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0"/>
  <workbookPr filterPrivacy="1" defaultThemeVersion="124226"/>
  <xr:revisionPtr revIDLastSave="0" documentId="13_ncr:1_{F47F5C26-F2A0-4485-82F5-03FB30F34076}" xr6:coauthVersionLast="36" xr6:coauthVersionMax="36" xr10:uidLastSave="{00000000-0000-0000-0000-000000000000}"/>
  <bookViews>
    <workbookView xWindow="0" yWindow="0" windowWidth="28800" windowHeight="12450" tabRatio="877" xr2:uid="{00000000-000D-0000-FFFF-FFFF00000000}"/>
  </bookViews>
  <sheets>
    <sheet name="有所見 no.71" sheetId="4" r:id="rId1"/>
    <sheet name="ICD-10 no.72" sheetId="5" r:id="rId2"/>
    <sheet name="月齢 no.73" sheetId="6" r:id="rId3"/>
    <sheet name="BMI no.74" sheetId="7" r:id="rId4"/>
    <sheet name="問診 no.75" sheetId="8" r:id="rId5"/>
    <sheet name="主訴 no.76" sheetId="9" r:id="rId6"/>
    <sheet name="保健指導と総合判定 no.77" sheetId="10" r:id="rId7"/>
    <sheet name="保健相談内訳 no.78" sheetId="11" r:id="rId8"/>
    <sheet name="歯科 no.79" sheetId="12" r:id="rId9"/>
    <sheet name="歯科 no.80" sheetId="13" r:id="rId10"/>
    <sheet name="歯科 no.81" sheetId="14" r:id="rId11"/>
    <sheet name="フッ素 no.82" sheetId="15" r:id="rId12"/>
    <sheet name="保育者 no.83" sheetId="16" r:id="rId13"/>
    <sheet name="喫煙 no.84" sheetId="17" r:id="rId14"/>
    <sheet name="子育て no.85" sheetId="18" r:id="rId15"/>
    <sheet name="子育て no.86" sheetId="19" r:id="rId16"/>
    <sheet name="子育て no.87" sheetId="20" r:id="rId17"/>
    <sheet name="発達 no.88" sheetId="21" r:id="rId18"/>
    <sheet name="発達 no.89" sheetId="22" r:id="rId19"/>
    <sheet name="発達 no.90" sheetId="23" r:id="rId20"/>
    <sheet name="発達 no.91" sheetId="24" r:id="rId21"/>
    <sheet name="発達 no.92" sheetId="25" r:id="rId22"/>
    <sheet name="発達 no.93" sheetId="26" r:id="rId23"/>
    <sheet name="生活習慣 no.94" sheetId="27" r:id="rId24"/>
    <sheet name="生活習慣 no.95" sheetId="28" r:id="rId25"/>
    <sheet name="習慣習慣 no.96" sheetId="29" r:id="rId26"/>
    <sheet name="生活習慣 no.97" sheetId="30" r:id="rId27"/>
    <sheet name="生活習慣 no.98" sheetId="31" r:id="rId28"/>
    <sheet name="生活習慣 no.99" sheetId="32" r:id="rId29"/>
    <sheet name="生活習慣 no.100" sheetId="33" r:id="rId30"/>
    <sheet name="生活習慣 no.101" sheetId="34" r:id="rId31"/>
    <sheet name="生活習慣 no.102" sheetId="35" r:id="rId32"/>
    <sheet name="予防接種 no.103" sheetId="36" r:id="rId33"/>
    <sheet name="予防接種 no.104" sheetId="37" r:id="rId34"/>
    <sheet name="予防接種 no.105" sheetId="38" r:id="rId35"/>
    <sheet name="予防接種 no.106" sheetId="39" r:id="rId36"/>
    <sheet name="予防接種 no.107" sheetId="40" r:id="rId37"/>
    <sheet name="予防接種 no.108" sheetId="41" r:id="rId38"/>
  </sheets>
  <definedNames>
    <definedName name="_xlnm._FilterDatabase" localSheetId="8" hidden="1">'歯科 no.79'!$AB$6:$AE$54</definedName>
    <definedName name="_xlnm._FilterDatabase" localSheetId="5" hidden="1">'主訴 no.76'!$A$5:$B$61</definedName>
    <definedName name="_xlnm.Print_Area" localSheetId="11">'フッ素 no.82'!$A$1:$L$54</definedName>
    <definedName name="_xlnm.Print_Area" localSheetId="15">'子育て no.86'!$B$1:$Y$55</definedName>
    <definedName name="_xlnm.Print_Area" localSheetId="8">'歯科 no.79'!$A$1:$AE$55</definedName>
    <definedName name="_xlnm.Print_Area" localSheetId="28">'生活習慣 no.99'!$A$1:$T$54</definedName>
    <definedName name="_xlnm.Print_Area" localSheetId="19">'発達 no.90'!$A$1:$T$54</definedName>
  </definedNames>
  <calcPr calcId="152511"/>
</workbook>
</file>

<file path=xl/sharedStrings.xml><?xml version="1.0" encoding="utf-8"?>
<sst xmlns="http://schemas.openxmlformats.org/spreadsheetml/2006/main" count="6214" uniqueCount="779">
  <si>
    <t>-</t>
  </si>
  <si>
    <t>-</t>
    <phoneticPr fontId="8"/>
  </si>
  <si>
    <t>-</t>
    <phoneticPr fontId="8"/>
  </si>
  <si>
    <t>与那国町</t>
  </si>
  <si>
    <t>竹富町</t>
  </si>
  <si>
    <t>-</t>
    <phoneticPr fontId="8"/>
  </si>
  <si>
    <t>-</t>
    <phoneticPr fontId="8"/>
  </si>
  <si>
    <t>石垣市</t>
  </si>
  <si>
    <t>八重山保健所</t>
  </si>
  <si>
    <t>-</t>
    <phoneticPr fontId="8"/>
  </si>
  <si>
    <t>多良間村</t>
  </si>
  <si>
    <t>宮古島市</t>
  </si>
  <si>
    <t>宮古保健所</t>
  </si>
  <si>
    <t>南風原町</t>
  </si>
  <si>
    <t>与那原町</t>
  </si>
  <si>
    <t>南城市</t>
  </si>
  <si>
    <t>八重瀬町</t>
  </si>
  <si>
    <t>糸満市</t>
  </si>
  <si>
    <t>豊見城市</t>
  </si>
  <si>
    <t>西原町</t>
  </si>
  <si>
    <t>南部保健所</t>
  </si>
  <si>
    <t>北大東村</t>
  </si>
  <si>
    <t>南大東村</t>
  </si>
  <si>
    <t>渡名喜村</t>
  </si>
  <si>
    <t>粟国村</t>
  </si>
  <si>
    <t>座間味村</t>
  </si>
  <si>
    <t>渡嘉敷村</t>
  </si>
  <si>
    <t>久米島町</t>
  </si>
  <si>
    <t>浦添市</t>
  </si>
  <si>
    <t>那覇市</t>
  </si>
  <si>
    <t>中央保健所</t>
  </si>
  <si>
    <t>宜野湾市</t>
  </si>
  <si>
    <t>中城村</t>
  </si>
  <si>
    <t>北中城村</t>
  </si>
  <si>
    <t>北谷町</t>
  </si>
  <si>
    <t>嘉手納町</t>
  </si>
  <si>
    <t>読谷村</t>
  </si>
  <si>
    <t>沖縄市</t>
  </si>
  <si>
    <t>うるま市</t>
  </si>
  <si>
    <t>金武町</t>
  </si>
  <si>
    <t>宜野座村</t>
  </si>
  <si>
    <t>恩納村</t>
  </si>
  <si>
    <t>中部保健所</t>
  </si>
  <si>
    <t>伊是名村</t>
  </si>
  <si>
    <t>伊平屋村</t>
  </si>
  <si>
    <t>伊江村</t>
  </si>
  <si>
    <t>名護市</t>
  </si>
  <si>
    <t>本部町</t>
  </si>
  <si>
    <t>今帰仁村</t>
  </si>
  <si>
    <t>東村</t>
  </si>
  <si>
    <t>大宜味村</t>
  </si>
  <si>
    <t>国頭村</t>
  </si>
  <si>
    <t>北部保健所</t>
  </si>
  <si>
    <t>沖縄県総計</t>
    <rPh sb="0" eb="2">
      <t>オキナワ</t>
    </rPh>
    <rPh sb="2" eb="3">
      <t>ケン</t>
    </rPh>
    <rPh sb="3" eb="5">
      <t>ソウケイ</t>
    </rPh>
    <phoneticPr fontId="6"/>
  </si>
  <si>
    <t>聴力
検査
異常</t>
    <rPh sb="0" eb="2">
      <t>チョウリョク</t>
    </rPh>
    <phoneticPr fontId="6"/>
  </si>
  <si>
    <t>視力
検査
異常</t>
    <rPh sb="0" eb="2">
      <t>シリョク</t>
    </rPh>
    <phoneticPr fontId="6"/>
  </si>
  <si>
    <t>尿
検査
異常</t>
    <phoneticPr fontId="6"/>
  </si>
  <si>
    <t>その他</t>
  </si>
  <si>
    <t>日常
習慣</t>
    <phoneticPr fontId="6"/>
  </si>
  <si>
    <t>言語</t>
  </si>
  <si>
    <t>精神
発達</t>
    <phoneticPr fontId="6"/>
  </si>
  <si>
    <t>神経
・
運動</t>
    <phoneticPr fontId="6"/>
  </si>
  <si>
    <t>四肢</t>
  </si>
  <si>
    <t>背部</t>
  </si>
  <si>
    <t>そけい
外陰部</t>
    <phoneticPr fontId="6"/>
  </si>
  <si>
    <t>腹部</t>
  </si>
  <si>
    <t>胸部</t>
  </si>
  <si>
    <t>耳鼻
咽喉</t>
    <phoneticPr fontId="6"/>
  </si>
  <si>
    <t>眼</t>
  </si>
  <si>
    <t>顔面
・
口腔</t>
    <phoneticPr fontId="6"/>
  </si>
  <si>
    <t>頭頚部</t>
  </si>
  <si>
    <t>皮膚</t>
  </si>
  <si>
    <t>発育</t>
  </si>
  <si>
    <t>計</t>
  </si>
  <si>
    <t>7
現在
観察中</t>
    <phoneticPr fontId="6"/>
  </si>
  <si>
    <t xml:space="preserve">6
現在
治療中
</t>
    <phoneticPr fontId="6"/>
  </si>
  <si>
    <t>6
要心理
相談</t>
    <phoneticPr fontId="6"/>
  </si>
  <si>
    <t>5
要　　治療</t>
    <phoneticPr fontId="6"/>
  </si>
  <si>
    <t>4
要　　精密
検査</t>
    <phoneticPr fontId="6"/>
  </si>
  <si>
    <t>3
要　　　経観</t>
    <phoneticPr fontId="6"/>
  </si>
  <si>
    <t>2
要　　相談</t>
    <rPh sb="5" eb="7">
      <t>ソウダン</t>
    </rPh>
    <phoneticPr fontId="6"/>
  </si>
  <si>
    <t>1
問題なし</t>
    <phoneticPr fontId="6"/>
  </si>
  <si>
    <t>受診率（％）</t>
    <phoneticPr fontId="6"/>
  </si>
  <si>
    <t>受診者
数</t>
    <rPh sb="4" eb="5">
      <t>カズ</t>
    </rPh>
    <phoneticPr fontId="6"/>
  </si>
  <si>
    <t>再通知(別計)</t>
    <phoneticPr fontId="6"/>
  </si>
  <si>
    <t>対象者</t>
  </si>
  <si>
    <t>半日</t>
  </si>
  <si>
    <t>1日</t>
  </si>
  <si>
    <t>検査結果</t>
  </si>
  <si>
    <t>診　察　有　所　見　内　訳</t>
    <rPh sb="4" eb="5">
      <t>タモツ</t>
    </rPh>
    <rPh sb="6" eb="7">
      <t>トコロ</t>
    </rPh>
    <phoneticPr fontId="6"/>
  </si>
  <si>
    <t>総合判定（実人員）</t>
    <rPh sb="0" eb="2">
      <t>ソウゴウ</t>
    </rPh>
    <rPh sb="2" eb="4">
      <t>ハンテイ</t>
    </rPh>
    <rPh sb="5" eb="6">
      <t>ジツ</t>
    </rPh>
    <rPh sb="6" eb="8">
      <t>ジンイン</t>
    </rPh>
    <phoneticPr fontId="6"/>
  </si>
  <si>
    <t>回数</t>
  </si>
  <si>
    <t>健診</t>
  </si>
  <si>
    <t>市町村名</t>
    <rPh sb="3" eb="4">
      <t>メイ</t>
    </rPh>
    <phoneticPr fontId="6"/>
  </si>
  <si>
    <t>　　　単位：人</t>
    <rPh sb="3" eb="5">
      <t>タンイ</t>
    </rPh>
    <rPh sb="6" eb="7">
      <t>ヒト</t>
    </rPh>
    <phoneticPr fontId="6"/>
  </si>
  <si>
    <t>市町村別統計（診察有所見分類）</t>
    <phoneticPr fontId="6"/>
  </si>
  <si>
    <t xml:space="preserve">  平成２３年度  ３歳児健康診査</t>
    <phoneticPr fontId="6"/>
  </si>
  <si>
    <t>実施年月日 2011/4/1 ～ 2012/3/31</t>
    <phoneticPr fontId="8"/>
  </si>
  <si>
    <t>統計資料 № 71</t>
    <rPh sb="0" eb="2">
      <t>トウケイ</t>
    </rPh>
    <rPh sb="2" eb="4">
      <t>シリョウ</t>
    </rPh>
    <phoneticPr fontId="6"/>
  </si>
  <si>
    <t>対象外児を除いた表</t>
    <rPh sb="0" eb="3">
      <t>タイショウガイ</t>
    </rPh>
    <rPh sb="3" eb="4">
      <t>ジ</t>
    </rPh>
    <rPh sb="5" eb="6">
      <t>ノゾ</t>
    </rPh>
    <rPh sb="8" eb="9">
      <t>ヒョウ</t>
    </rPh>
    <phoneticPr fontId="6"/>
  </si>
  <si>
    <t>　○総合判定（実人員）は、複数回答の場合、4要精密検査を優先とし、それ以降は項目6、7、5、3、2、1の順に採用。</t>
    <rPh sb="2" eb="4">
      <t>ソウゴウ</t>
    </rPh>
    <rPh sb="4" eb="6">
      <t>ハンテイ</t>
    </rPh>
    <rPh sb="7" eb="8">
      <t>ジッコウ</t>
    </rPh>
    <rPh sb="8" eb="10">
      <t>ジンイン</t>
    </rPh>
    <rPh sb="13" eb="15">
      <t>フクスウ</t>
    </rPh>
    <rPh sb="15" eb="17">
      <t>カイトウ</t>
    </rPh>
    <rPh sb="18" eb="20">
      <t>バアイ</t>
    </rPh>
    <rPh sb="22" eb="23">
      <t>ヨウ</t>
    </rPh>
    <rPh sb="23" eb="25">
      <t>セイミツ</t>
    </rPh>
    <rPh sb="25" eb="27">
      <t>ケンサ</t>
    </rPh>
    <rPh sb="28" eb="30">
      <t>ユウセン</t>
    </rPh>
    <rPh sb="35" eb="37">
      <t>イコウ</t>
    </rPh>
    <rPh sb="38" eb="40">
      <t>コウモク</t>
    </rPh>
    <phoneticPr fontId="6"/>
  </si>
  <si>
    <t>　○診察有所見内訳は複数回答であるが、総合判定数より少ない場合があるのは、総合判定が要相談（例　栄養相談）で、診察有所見の記載なしがある。</t>
    <rPh sb="2" eb="4">
      <t>シンサツ</t>
    </rPh>
    <rPh sb="4" eb="5">
      <t>ユウ</t>
    </rPh>
    <rPh sb="5" eb="7">
      <t>ショケン</t>
    </rPh>
    <rPh sb="7" eb="9">
      <t>ウチワケ</t>
    </rPh>
    <rPh sb="10" eb="12">
      <t>フクスウ</t>
    </rPh>
    <rPh sb="12" eb="14">
      <t>カイトウ</t>
    </rPh>
    <rPh sb="19" eb="21">
      <t>ソウゴウ</t>
    </rPh>
    <rPh sb="21" eb="23">
      <t>ハンテイ</t>
    </rPh>
    <rPh sb="23" eb="24">
      <t>スウ</t>
    </rPh>
    <rPh sb="26" eb="27">
      <t>スク</t>
    </rPh>
    <rPh sb="29" eb="31">
      <t>バアイ</t>
    </rPh>
    <rPh sb="37" eb="39">
      <t>ソウゴウ</t>
    </rPh>
    <rPh sb="39" eb="41">
      <t>ハンテイ</t>
    </rPh>
    <rPh sb="42" eb="43">
      <t>ヨウ</t>
    </rPh>
    <rPh sb="43" eb="45">
      <t>ソウダン</t>
    </rPh>
    <rPh sb="46" eb="47">
      <t>レイ</t>
    </rPh>
    <rPh sb="48" eb="50">
      <t>エイヨウ</t>
    </rPh>
    <phoneticPr fontId="6"/>
  </si>
  <si>
    <t>-</t>
    <phoneticPr fontId="8"/>
  </si>
  <si>
    <t>-</t>
    <phoneticPr fontId="8"/>
  </si>
  <si>
    <t>計</t>
    <rPh sb="0" eb="1">
      <t>ケイ</t>
    </rPh>
    <phoneticPr fontId="6"/>
  </si>
  <si>
    <t>健康状態に影響をおよぼす要因および保健サービスの利用</t>
    <phoneticPr fontId="6"/>
  </si>
  <si>
    <t>傷病および死亡の外因</t>
    <phoneticPr fontId="6"/>
  </si>
  <si>
    <t>損傷、中毒およびその他の外因の影響</t>
    <phoneticPr fontId="6"/>
  </si>
  <si>
    <t>症状、徴候および異常臨床所見･異常検査所見で他に分類されないもの</t>
    <phoneticPr fontId="6"/>
  </si>
  <si>
    <t>先天奇形、変形および染色体異常　　　　　　　　　　　　　　　　　　　　　　　　　　　　　　　　　　　　　　　　　　　　　　　　　　　　　　　　　　　　　　　　</t>
    <rPh sb="0" eb="2">
      <t>センテン</t>
    </rPh>
    <rPh sb="2" eb="4">
      <t>キケイ</t>
    </rPh>
    <rPh sb="5" eb="7">
      <t>ヘンケイ</t>
    </rPh>
    <rPh sb="10" eb="13">
      <t>センショクタイ</t>
    </rPh>
    <rPh sb="13" eb="15">
      <t>イジョウ</t>
    </rPh>
    <phoneticPr fontId="6"/>
  </si>
  <si>
    <t>周産期に発生した病態</t>
    <phoneticPr fontId="6"/>
  </si>
  <si>
    <t>妊娠、分娩および産褥</t>
    <phoneticPr fontId="6"/>
  </si>
  <si>
    <t>尿路性器系の疾患</t>
    <phoneticPr fontId="6"/>
  </si>
  <si>
    <t>筋骨格系および結合組織の疾患</t>
    <phoneticPr fontId="6"/>
  </si>
  <si>
    <t>皮膚および皮下組織の疾患</t>
    <phoneticPr fontId="6"/>
  </si>
  <si>
    <t>消化器系の疾患</t>
    <phoneticPr fontId="6"/>
  </si>
  <si>
    <t>呼吸器系の疾患</t>
    <phoneticPr fontId="6"/>
  </si>
  <si>
    <t>循環器系の疾患</t>
    <phoneticPr fontId="6"/>
  </si>
  <si>
    <t>耳および乳様突起の疾患</t>
    <phoneticPr fontId="6"/>
  </si>
  <si>
    <t>眼および付属器の疾患</t>
    <phoneticPr fontId="6"/>
  </si>
  <si>
    <t>神経系の疾患</t>
    <phoneticPr fontId="6"/>
  </si>
  <si>
    <t>精神および行動の障害</t>
    <phoneticPr fontId="6"/>
  </si>
  <si>
    <t>内分泌、栄養および代謝疾患</t>
    <phoneticPr fontId="6"/>
  </si>
  <si>
    <t>血液および造血器の疾患ならびに免疫機構の障害</t>
    <phoneticPr fontId="6"/>
  </si>
  <si>
    <t>新生物</t>
    <phoneticPr fontId="6"/>
  </si>
  <si>
    <t>感染症および寄生虫症</t>
    <phoneticPr fontId="6"/>
  </si>
  <si>
    <t>うち
実人員</t>
    <phoneticPr fontId="6"/>
  </si>
  <si>
    <t>現在
観察中</t>
    <phoneticPr fontId="6"/>
  </si>
  <si>
    <t>現在
治療中</t>
    <rPh sb="0" eb="2">
      <t>ゲンザイ</t>
    </rPh>
    <rPh sb="3" eb="6">
      <t>チリョウチュウ</t>
    </rPh>
    <phoneticPr fontId="6"/>
  </si>
  <si>
    <t>要　治療</t>
    <phoneticPr fontId="6"/>
  </si>
  <si>
    <t>要　　精密
検査</t>
    <phoneticPr fontId="6"/>
  </si>
  <si>
    <t>要　経観</t>
    <phoneticPr fontId="6"/>
  </si>
  <si>
    <t>要  相談</t>
    <rPh sb="0" eb="1">
      <t>ヨウ</t>
    </rPh>
    <rPh sb="3" eb="5">
      <t>ソウダン</t>
    </rPh>
    <phoneticPr fontId="6"/>
  </si>
  <si>
    <t>問題
なし</t>
    <phoneticPr fontId="6"/>
  </si>
  <si>
    <t>％</t>
    <phoneticPr fontId="6"/>
  </si>
  <si>
    <t>数</t>
    <rPh sb="0" eb="1">
      <t>カズ</t>
    </rPh>
    <phoneticPr fontId="6"/>
  </si>
  <si>
    <t>(別計)</t>
    <rPh sb="1" eb="2">
      <t>ベツ</t>
    </rPh>
    <rPh sb="2" eb="3">
      <t>ケイ</t>
    </rPh>
    <phoneticPr fontId="6"/>
  </si>
  <si>
    <t>　　　　　判定結果内訳（複数回答）</t>
    <rPh sb="5" eb="7">
      <t>ハンテイ</t>
    </rPh>
    <phoneticPr fontId="6"/>
  </si>
  <si>
    <t>受診率</t>
    <rPh sb="0" eb="2">
      <t>ジュシン</t>
    </rPh>
    <rPh sb="2" eb="3">
      <t>リツ</t>
    </rPh>
    <phoneticPr fontId="6"/>
  </si>
  <si>
    <t>受診者</t>
    <rPh sb="0" eb="3">
      <t>ジュシンシャ</t>
    </rPh>
    <phoneticPr fontId="6"/>
  </si>
  <si>
    <t>再通知</t>
    <rPh sb="0" eb="1">
      <t>サイ</t>
    </rPh>
    <rPh sb="1" eb="3">
      <t>ツウチ</t>
    </rPh>
    <phoneticPr fontId="6"/>
  </si>
  <si>
    <t>対象者</t>
    <rPh sb="0" eb="3">
      <t>タイショウシャ</t>
    </rPh>
    <phoneticPr fontId="6"/>
  </si>
  <si>
    <t>健診回数</t>
    <rPh sb="2" eb="4">
      <t>カイスウ</t>
    </rPh>
    <phoneticPr fontId="6"/>
  </si>
  <si>
    <t>総　合　判　定　内　容　内　訳　（　複　数　回　答　）</t>
    <rPh sb="0" eb="1">
      <t>ソウ</t>
    </rPh>
    <rPh sb="2" eb="3">
      <t>ゴウ</t>
    </rPh>
    <rPh sb="4" eb="5">
      <t>ハン</t>
    </rPh>
    <rPh sb="6" eb="7">
      <t>サダム</t>
    </rPh>
    <rPh sb="8" eb="9">
      <t>ウチ</t>
    </rPh>
    <rPh sb="10" eb="11">
      <t>オサム</t>
    </rPh>
    <rPh sb="12" eb="13">
      <t>ウチ</t>
    </rPh>
    <rPh sb="14" eb="15">
      <t>ヤク</t>
    </rPh>
    <rPh sb="18" eb="19">
      <t>フク</t>
    </rPh>
    <rPh sb="20" eb="21">
      <t>カズ</t>
    </rPh>
    <rPh sb="22" eb="23">
      <t>カコウ</t>
    </rPh>
    <rPh sb="24" eb="25">
      <t>コタエ</t>
    </rPh>
    <phoneticPr fontId="6"/>
  </si>
  <si>
    <t>　　　　　総　　合　　判　　定</t>
    <rPh sb="5" eb="6">
      <t>ソウ</t>
    </rPh>
    <rPh sb="8" eb="9">
      <t>ゴウ</t>
    </rPh>
    <rPh sb="11" eb="12">
      <t>ハン</t>
    </rPh>
    <rPh sb="14" eb="15">
      <t>サダム</t>
    </rPh>
    <phoneticPr fontId="6"/>
  </si>
  <si>
    <t>単位：人</t>
    <rPh sb="0" eb="2">
      <t>タンイ</t>
    </rPh>
    <rPh sb="3" eb="4">
      <t>ヒト</t>
    </rPh>
    <phoneticPr fontId="6"/>
  </si>
  <si>
    <t>市町村別統計（ＩＣＤ－１０分類）</t>
    <phoneticPr fontId="8"/>
  </si>
  <si>
    <t>平成２３年度  ３歳児健康診査</t>
    <phoneticPr fontId="6"/>
  </si>
  <si>
    <t>実施年月日 2011/4/1 ～ 2012/3/31</t>
    <phoneticPr fontId="6"/>
  </si>
  <si>
    <t>統計資料 № 72</t>
    <rPh sb="0" eb="2">
      <t>トウケイ</t>
    </rPh>
    <rPh sb="2" eb="4">
      <t>シリョウ</t>
    </rPh>
    <phoneticPr fontId="6"/>
  </si>
  <si>
    <t>－</t>
  </si>
  <si>
    <t>沖縄県総計</t>
  </si>
  <si>
    <t>11か月</t>
  </si>
  <si>
    <t>10か月</t>
  </si>
  <si>
    <t>9か月</t>
  </si>
  <si>
    <t>8か月</t>
  </si>
  <si>
    <t>7か月</t>
  </si>
  <si>
    <t>6か月</t>
  </si>
  <si>
    <t>5か月</t>
  </si>
  <si>
    <t>4か月</t>
  </si>
  <si>
    <t>3か月</t>
  </si>
  <si>
    <t>2か月</t>
  </si>
  <si>
    <t>1か月</t>
  </si>
  <si>
    <t>0か月</t>
  </si>
  <si>
    <t>集計対象数</t>
  </si>
  <si>
    <t>市町村名</t>
  </si>
  <si>
    <t>　　３歳</t>
  </si>
  <si>
    <t>単位：人</t>
  </si>
  <si>
    <t>の市町村別受診月齢</t>
    <phoneticPr fontId="8"/>
  </si>
  <si>
    <t>平成２３年度  ３歳児健康診査</t>
    <phoneticPr fontId="8"/>
  </si>
  <si>
    <t>実施年月日 2011/4/1 ～ 2012/3/31</t>
    <phoneticPr fontId="8"/>
  </si>
  <si>
    <t xml:space="preserve">        実施年月日 2010年4月1日 ～ 2011年3月31日</t>
  </si>
  <si>
    <t xml:space="preserve">          統計資料 № 73</t>
    <phoneticPr fontId="8"/>
  </si>
  <si>
    <t>　　対象外児を除いた表</t>
  </si>
  <si>
    <t>宮古島市</t>
    <rPh sb="0" eb="3">
      <t>ミヤコジマ</t>
    </rPh>
    <phoneticPr fontId="27"/>
  </si>
  <si>
    <t>南城市</t>
    <rPh sb="0" eb="2">
      <t>ナンジョウ</t>
    </rPh>
    <rPh sb="2" eb="3">
      <t>シ</t>
    </rPh>
    <phoneticPr fontId="27"/>
  </si>
  <si>
    <t>八重瀬町</t>
    <rPh sb="0" eb="2">
      <t>ヤエ</t>
    </rPh>
    <rPh sb="2" eb="3">
      <t>セ</t>
    </rPh>
    <rPh sb="3" eb="4">
      <t>チョウ</t>
    </rPh>
    <phoneticPr fontId="27"/>
  </si>
  <si>
    <t>うるま市</t>
    <phoneticPr fontId="28"/>
  </si>
  <si>
    <t>沖縄県総計</t>
    <rPh sb="0" eb="3">
      <t>オキナワケン</t>
    </rPh>
    <phoneticPr fontId="6"/>
  </si>
  <si>
    <t>ＢＭＩ18.0≦</t>
  </si>
  <si>
    <t>肥満度計</t>
    <rPh sb="0" eb="2">
      <t>ヒマン</t>
    </rPh>
    <rPh sb="2" eb="3">
      <t>ド</t>
    </rPh>
    <rPh sb="3" eb="4">
      <t>ケイ</t>
    </rPh>
    <phoneticPr fontId="6"/>
  </si>
  <si>
    <t>太り過ぎ+30％≦</t>
    <phoneticPr fontId="6"/>
  </si>
  <si>
    <t>やや太り過ぎ+20％≦～＜30％</t>
    <phoneticPr fontId="6"/>
  </si>
  <si>
    <t>太り気味
+15％≦～＜20％</t>
    <phoneticPr fontId="6"/>
  </si>
  <si>
    <t>肥満
計</t>
    <rPh sb="0" eb="2">
      <t>ヒマン</t>
    </rPh>
    <rPh sb="3" eb="4">
      <t>ケイ</t>
    </rPh>
    <phoneticPr fontId="6"/>
  </si>
  <si>
    <t>その他</t>
    <rPh sb="2" eb="3">
      <t>タ</t>
    </rPh>
    <phoneticPr fontId="6"/>
  </si>
  <si>
    <t>集計
対象数</t>
    <rPh sb="0" eb="2">
      <t>シュウケイ</t>
    </rPh>
    <rPh sb="3" eb="5">
      <t>タイショウ</t>
    </rPh>
    <rPh sb="5" eb="6">
      <t>カズ</t>
    </rPh>
    <phoneticPr fontId="6"/>
  </si>
  <si>
    <t>ＢＭＩ18.0≦</t>
    <phoneticPr fontId="6"/>
  </si>
  <si>
    <t>太り過ぎ+30％≦</t>
    <rPh sb="0" eb="1">
      <t>フト</t>
    </rPh>
    <rPh sb="2" eb="3">
      <t>ス</t>
    </rPh>
    <phoneticPr fontId="6"/>
  </si>
  <si>
    <t>やや太り過ぎ+20％≦～＜30％</t>
    <rPh sb="2" eb="3">
      <t>フト</t>
    </rPh>
    <rPh sb="4" eb="5">
      <t>ス</t>
    </rPh>
    <phoneticPr fontId="6"/>
  </si>
  <si>
    <t>太り気味
+15％≦～＜20％</t>
    <rPh sb="0" eb="1">
      <t>フト</t>
    </rPh>
    <rPh sb="2" eb="4">
      <t>ギミ</t>
    </rPh>
    <phoneticPr fontId="6"/>
  </si>
  <si>
    <t>受診総数</t>
    <rPh sb="0" eb="2">
      <t>ジュシン</t>
    </rPh>
    <rPh sb="2" eb="4">
      <t>ソウスウ</t>
    </rPh>
    <phoneticPr fontId="6"/>
  </si>
  <si>
    <t>市町村名</t>
    <rPh sb="0" eb="3">
      <t>シチョウソン</t>
    </rPh>
    <rPh sb="3" eb="4">
      <t>メイ</t>
    </rPh>
    <phoneticPr fontId="6"/>
  </si>
  <si>
    <t>（％）</t>
    <phoneticPr fontId="6"/>
  </si>
  <si>
    <t>女</t>
    <rPh sb="0" eb="1">
      <t>オンナ</t>
    </rPh>
    <phoneticPr fontId="6"/>
  </si>
  <si>
    <t>（％）</t>
    <phoneticPr fontId="6"/>
  </si>
  <si>
    <t>男</t>
    <rPh sb="0" eb="1">
      <t>オトコ</t>
    </rPh>
    <phoneticPr fontId="6"/>
  </si>
  <si>
    <t>（人）</t>
    <rPh sb="1" eb="2">
      <t>ニン</t>
    </rPh>
    <phoneticPr fontId="6"/>
  </si>
  <si>
    <t>３歳児の市町村別肥満度並びにＢＭＩ</t>
    <rPh sb="1" eb="3">
      <t>サイジ</t>
    </rPh>
    <rPh sb="4" eb="7">
      <t>シチョウソン</t>
    </rPh>
    <rPh sb="7" eb="8">
      <t>ベツ</t>
    </rPh>
    <rPh sb="8" eb="10">
      <t>ヒマン</t>
    </rPh>
    <rPh sb="10" eb="11">
      <t>ド</t>
    </rPh>
    <rPh sb="11" eb="12">
      <t>ナラ</t>
    </rPh>
    <phoneticPr fontId="6"/>
  </si>
  <si>
    <t>発育</t>
    <rPh sb="0" eb="2">
      <t>ハツイク</t>
    </rPh>
    <phoneticPr fontId="6"/>
  </si>
  <si>
    <t>統計資料 № 74</t>
    <phoneticPr fontId="6"/>
  </si>
  <si>
    <t xml:space="preserve"> 注)実人員とは問診からの区分に記載のある人数である。</t>
    <rPh sb="1" eb="2">
      <t>チュウ</t>
    </rPh>
    <rPh sb="3" eb="4">
      <t>ジツ</t>
    </rPh>
    <rPh sb="4" eb="6">
      <t>ジンイン</t>
    </rPh>
    <rPh sb="8" eb="10">
      <t>モンシン</t>
    </rPh>
    <rPh sb="13" eb="15">
      <t>クブン</t>
    </rPh>
    <rPh sb="16" eb="18">
      <t>キサイ</t>
    </rPh>
    <rPh sb="21" eb="23">
      <t>ニンズウ</t>
    </rPh>
    <phoneticPr fontId="8"/>
  </si>
  <si>
    <t xml:space="preserve"> 注)保健師から各専門職へ、該当児等について特に配慮してほしい内容である。</t>
    <rPh sb="1" eb="2">
      <t>チュウ</t>
    </rPh>
    <phoneticPr fontId="8"/>
  </si>
  <si>
    <t>　実人員に対する　％</t>
    <phoneticPr fontId="8"/>
  </si>
  <si>
    <t>八重山保健所</t>
    <rPh sb="0" eb="3">
      <t>ヤエヤマ</t>
    </rPh>
    <rPh sb="3" eb="5">
      <t>ホケン</t>
    </rPh>
    <rPh sb="5" eb="6">
      <t>ショ</t>
    </rPh>
    <phoneticPr fontId="8"/>
  </si>
  <si>
    <t>宮古保健所</t>
    <rPh sb="0" eb="2">
      <t>ミヤコ</t>
    </rPh>
    <rPh sb="2" eb="4">
      <t>ホケン</t>
    </rPh>
    <rPh sb="4" eb="5">
      <t>ショ</t>
    </rPh>
    <phoneticPr fontId="8"/>
  </si>
  <si>
    <t>南部保健所</t>
    <rPh sb="0" eb="2">
      <t>ナンブ</t>
    </rPh>
    <rPh sb="2" eb="4">
      <t>ホケン</t>
    </rPh>
    <rPh sb="4" eb="5">
      <t>ショ</t>
    </rPh>
    <phoneticPr fontId="8"/>
  </si>
  <si>
    <t>中央保健所</t>
    <rPh sb="0" eb="2">
      <t>チュウオウ</t>
    </rPh>
    <rPh sb="2" eb="4">
      <t>ホケン</t>
    </rPh>
    <rPh sb="4" eb="5">
      <t>ショ</t>
    </rPh>
    <phoneticPr fontId="8"/>
  </si>
  <si>
    <t>中部保健所</t>
    <rPh sb="0" eb="2">
      <t>チュウブ</t>
    </rPh>
    <rPh sb="2" eb="4">
      <t>ホケン</t>
    </rPh>
    <rPh sb="4" eb="5">
      <t>ショ</t>
    </rPh>
    <phoneticPr fontId="8"/>
  </si>
  <si>
    <t>国頭村</t>
    <rPh sb="0" eb="3">
      <t>クニガミソン</t>
    </rPh>
    <phoneticPr fontId="8"/>
  </si>
  <si>
    <t>北部保健所</t>
    <rPh sb="0" eb="2">
      <t>ホクブ</t>
    </rPh>
    <rPh sb="2" eb="4">
      <t>ホケン</t>
    </rPh>
    <rPh sb="4" eb="5">
      <t>ショ</t>
    </rPh>
    <phoneticPr fontId="8"/>
  </si>
  <si>
    <t>総計</t>
    <rPh sb="0" eb="2">
      <t>ソウケイ</t>
    </rPh>
    <phoneticPr fontId="8"/>
  </si>
  <si>
    <t>延べ件数</t>
    <rPh sb="0" eb="1">
      <t>ノ</t>
    </rPh>
    <rPh sb="2" eb="4">
      <t>ケンスウ</t>
    </rPh>
    <phoneticPr fontId="8"/>
  </si>
  <si>
    <t>主訴</t>
    <rPh sb="0" eb="2">
      <t>シュソ</t>
    </rPh>
    <phoneticPr fontId="8"/>
  </si>
  <si>
    <t>生活リズム</t>
    <rPh sb="0" eb="2">
      <t>セイカツ</t>
    </rPh>
    <phoneticPr fontId="8"/>
  </si>
  <si>
    <t>発達</t>
    <rPh sb="0" eb="2">
      <t>ハッタツ</t>
    </rPh>
    <phoneticPr fontId="8"/>
  </si>
  <si>
    <t>子育て</t>
    <rPh sb="0" eb="2">
      <t>コソダ</t>
    </rPh>
    <phoneticPr fontId="8"/>
  </si>
  <si>
    <t>予防接種</t>
    <rPh sb="0" eb="2">
      <t>ヨボウ</t>
    </rPh>
    <rPh sb="2" eb="4">
      <t>セッシュ</t>
    </rPh>
    <phoneticPr fontId="8"/>
  </si>
  <si>
    <t>家族状況</t>
    <rPh sb="0" eb="2">
      <t>カゾク</t>
    </rPh>
    <rPh sb="2" eb="4">
      <t>ジョウキョウ</t>
    </rPh>
    <phoneticPr fontId="8"/>
  </si>
  <si>
    <t>栄養</t>
    <rPh sb="0" eb="2">
      <t>エイヨウ</t>
    </rPh>
    <phoneticPr fontId="8"/>
  </si>
  <si>
    <t>実人員</t>
    <rPh sb="0" eb="1">
      <t>ジツ</t>
    </rPh>
    <rPh sb="1" eb="3">
      <t>ジンイン</t>
    </rPh>
    <phoneticPr fontId="8"/>
  </si>
  <si>
    <t>　　配慮する項目の分類</t>
    <rPh sb="2" eb="4">
      <t>ハイリョ</t>
    </rPh>
    <rPh sb="6" eb="8">
      <t>コウモク</t>
    </rPh>
    <rPh sb="9" eb="11">
      <t>ブンルイ</t>
    </rPh>
    <phoneticPr fontId="8"/>
  </si>
  <si>
    <t>市町村名</t>
    <rPh sb="0" eb="3">
      <t>シチョウソン</t>
    </rPh>
    <rPh sb="3" eb="4">
      <t>メイ</t>
    </rPh>
    <phoneticPr fontId="8"/>
  </si>
  <si>
    <t>問診からの区分（３歳児）</t>
    <rPh sb="0" eb="2">
      <t>モンシン</t>
    </rPh>
    <rPh sb="5" eb="7">
      <t>クブン</t>
    </rPh>
    <rPh sb="9" eb="11">
      <t>サイジ</t>
    </rPh>
    <phoneticPr fontId="8"/>
  </si>
  <si>
    <t>統計資料No.75</t>
    <rPh sb="0" eb="2">
      <t>トウケイ</t>
    </rPh>
    <rPh sb="2" eb="4">
      <t>シリョウ</t>
    </rPh>
    <phoneticPr fontId="8"/>
  </si>
  <si>
    <t xml:space="preserve"> *保健師が対応した主訴</t>
    <rPh sb="2" eb="5">
      <t>ホケンシ</t>
    </rPh>
    <rPh sb="6" eb="8">
      <t>タイオウ</t>
    </rPh>
    <rPh sb="10" eb="12">
      <t>シュソ</t>
    </rPh>
    <phoneticPr fontId="8"/>
  </si>
  <si>
    <t>　実人員に対する　％</t>
    <rPh sb="1" eb="2">
      <t>ジツ</t>
    </rPh>
    <phoneticPr fontId="8"/>
  </si>
  <si>
    <t>特になし</t>
    <rPh sb="0" eb="1">
      <t>トク</t>
    </rPh>
    <phoneticPr fontId="8"/>
  </si>
  <si>
    <t>その他</t>
    <rPh sb="2" eb="3">
      <t>タ</t>
    </rPh>
    <phoneticPr fontId="8"/>
  </si>
  <si>
    <t>疾病</t>
    <rPh sb="0" eb="2">
      <t>シッペイ</t>
    </rPh>
    <phoneticPr fontId="8"/>
  </si>
  <si>
    <t>生活習慣</t>
    <rPh sb="0" eb="2">
      <t>セイカツ</t>
    </rPh>
    <rPh sb="2" eb="4">
      <t>シュウカン</t>
    </rPh>
    <phoneticPr fontId="8"/>
  </si>
  <si>
    <t>発育</t>
    <rPh sb="0" eb="2">
      <t>ハツイク</t>
    </rPh>
    <phoneticPr fontId="8"/>
  </si>
  <si>
    <t>　　主訴の分類</t>
    <rPh sb="2" eb="4">
      <t>シュソ</t>
    </rPh>
    <rPh sb="5" eb="7">
      <t>ブンルイ</t>
    </rPh>
    <phoneticPr fontId="8"/>
  </si>
  <si>
    <t>主訴（３歳児）</t>
    <rPh sb="0" eb="2">
      <t>シュソ</t>
    </rPh>
    <rPh sb="4" eb="6">
      <t>サイジ</t>
    </rPh>
    <phoneticPr fontId="8"/>
  </si>
  <si>
    <t>統計資料No.76</t>
    <rPh sb="0" eb="2">
      <t>トウケイ</t>
    </rPh>
    <rPh sb="2" eb="4">
      <t>シリョウ</t>
    </rPh>
    <phoneticPr fontId="8"/>
  </si>
  <si>
    <t>記入なし</t>
    <rPh sb="0" eb="2">
      <t>キニュウ</t>
    </rPh>
    <phoneticPr fontId="8"/>
  </si>
  <si>
    <t>結果説明</t>
    <rPh sb="0" eb="2">
      <t>ケッカ</t>
    </rPh>
    <rPh sb="2" eb="4">
      <t>セツメイ</t>
    </rPh>
    <phoneticPr fontId="8"/>
  </si>
  <si>
    <t>要経観</t>
  </si>
  <si>
    <t>宮古島市</t>
    <rPh sb="0" eb="2">
      <t>ミヤコ</t>
    </rPh>
    <rPh sb="2" eb="3">
      <t>シマ</t>
    </rPh>
    <rPh sb="3" eb="4">
      <t>シ</t>
    </rPh>
    <phoneticPr fontId="8"/>
  </si>
  <si>
    <t>現在観察中</t>
    <rPh sb="0" eb="2">
      <t>ゲンザイ</t>
    </rPh>
    <rPh sb="2" eb="5">
      <t>カンサツチュウ</t>
    </rPh>
    <phoneticPr fontId="8"/>
  </si>
  <si>
    <t>現在治療中</t>
    <rPh sb="0" eb="2">
      <t>ゲンザイ</t>
    </rPh>
    <rPh sb="2" eb="5">
      <t>チリョウチュウ</t>
    </rPh>
    <phoneticPr fontId="8"/>
  </si>
  <si>
    <t>要治療</t>
    <rPh sb="0" eb="1">
      <t>ヨウ</t>
    </rPh>
    <rPh sb="1" eb="3">
      <t>チリョウ</t>
    </rPh>
    <phoneticPr fontId="8"/>
  </si>
  <si>
    <t>要精密検査</t>
    <rPh sb="0" eb="1">
      <t>ヨウ</t>
    </rPh>
    <rPh sb="1" eb="3">
      <t>セイミツ</t>
    </rPh>
    <rPh sb="3" eb="5">
      <t>ケンサ</t>
    </rPh>
    <phoneticPr fontId="8"/>
  </si>
  <si>
    <t>要経観</t>
    <rPh sb="0" eb="1">
      <t>ヨウ</t>
    </rPh>
    <rPh sb="1" eb="3">
      <t>ケイカン</t>
    </rPh>
    <phoneticPr fontId="8"/>
  </si>
  <si>
    <t>要相談</t>
    <rPh sb="0" eb="1">
      <t>ヨウ</t>
    </rPh>
    <rPh sb="1" eb="3">
      <t>ソウダン</t>
    </rPh>
    <phoneticPr fontId="8"/>
  </si>
  <si>
    <t>問題なし</t>
    <rPh sb="0" eb="2">
      <t>モンダイ</t>
    </rPh>
    <phoneticPr fontId="8"/>
  </si>
  <si>
    <t>％</t>
    <phoneticPr fontId="8"/>
  </si>
  <si>
    <t>保健相談</t>
    <phoneticPr fontId="8"/>
  </si>
  <si>
    <t>医師の総合判定</t>
    <rPh sb="0" eb="2">
      <t>イシ</t>
    </rPh>
    <rPh sb="3" eb="5">
      <t>ソウゴウ</t>
    </rPh>
    <rPh sb="5" eb="7">
      <t>ハンテイ</t>
    </rPh>
    <phoneticPr fontId="8"/>
  </si>
  <si>
    <t>市町村　　保健師による</t>
    <phoneticPr fontId="8"/>
  </si>
  <si>
    <t>％</t>
    <phoneticPr fontId="8"/>
  </si>
  <si>
    <t>保健相談</t>
    <phoneticPr fontId="8"/>
  </si>
  <si>
    <t>市町村　　保健師による</t>
    <phoneticPr fontId="8"/>
  </si>
  <si>
    <t>要経観</t>
    <phoneticPr fontId="8"/>
  </si>
  <si>
    <t>保健師による保健相談と医師による総合判定（３歳児）</t>
    <rPh sb="0" eb="3">
      <t>ホケンシ</t>
    </rPh>
    <rPh sb="6" eb="8">
      <t>ホケン</t>
    </rPh>
    <rPh sb="8" eb="10">
      <t>ソウダン</t>
    </rPh>
    <rPh sb="11" eb="13">
      <t>イシ</t>
    </rPh>
    <rPh sb="16" eb="18">
      <t>ソウゴウ</t>
    </rPh>
    <rPh sb="18" eb="20">
      <t>ハンテイ</t>
    </rPh>
    <rPh sb="22" eb="24">
      <t>サイジ</t>
    </rPh>
    <phoneticPr fontId="8"/>
  </si>
  <si>
    <t>統計資料No.77</t>
    <rPh sb="0" eb="2">
      <t>トウケイ</t>
    </rPh>
    <rPh sb="2" eb="4">
      <t>シリョウ</t>
    </rPh>
    <phoneticPr fontId="8"/>
  </si>
  <si>
    <t>-</t>
    <phoneticPr fontId="8"/>
  </si>
  <si>
    <t>検査</t>
    <rPh sb="0" eb="2">
      <t>ケンサ</t>
    </rPh>
    <phoneticPr fontId="8"/>
  </si>
  <si>
    <t>相談内容</t>
    <phoneticPr fontId="8"/>
  </si>
  <si>
    <t>要経観
(実人員)</t>
    <rPh sb="0" eb="1">
      <t>ヨウ</t>
    </rPh>
    <rPh sb="1" eb="3">
      <t>ケイカン</t>
    </rPh>
    <rPh sb="5" eb="6">
      <t>ジツ</t>
    </rPh>
    <rPh sb="6" eb="8">
      <t>ジンイン</t>
    </rPh>
    <phoneticPr fontId="8"/>
  </si>
  <si>
    <t>保健師による保健相談内訳（３歳児）</t>
    <rPh sb="0" eb="3">
      <t>ホケンシ</t>
    </rPh>
    <rPh sb="6" eb="8">
      <t>ホケン</t>
    </rPh>
    <rPh sb="8" eb="10">
      <t>ソウダン</t>
    </rPh>
    <rPh sb="10" eb="12">
      <t>ウチワケ</t>
    </rPh>
    <rPh sb="14" eb="16">
      <t>サイジ</t>
    </rPh>
    <phoneticPr fontId="8"/>
  </si>
  <si>
    <t>統計資料No.78</t>
    <rPh sb="0" eb="2">
      <t>トウケイ</t>
    </rPh>
    <rPh sb="2" eb="4">
      <t>シリョウ</t>
    </rPh>
    <phoneticPr fontId="8"/>
  </si>
  <si>
    <t>※むし歯の本数とむし歯の内訳とは異なる場合がある。</t>
    <rPh sb="3" eb="4">
      <t>ハ</t>
    </rPh>
    <rPh sb="5" eb="7">
      <t>ホンスウ</t>
    </rPh>
    <rPh sb="10" eb="11">
      <t>ハ</t>
    </rPh>
    <rPh sb="12" eb="14">
      <t>ウチワケ</t>
    </rPh>
    <rPh sb="16" eb="17">
      <t>コト</t>
    </rPh>
    <rPh sb="19" eb="21">
      <t>バアイ</t>
    </rPh>
    <phoneticPr fontId="38"/>
  </si>
  <si>
    <t>-</t>
    <phoneticPr fontId="38"/>
  </si>
  <si>
    <t>-</t>
    <phoneticPr fontId="38"/>
  </si>
  <si>
    <t>⑬</t>
    <phoneticPr fontId="38"/>
  </si>
  <si>
    <t>⑫</t>
    <phoneticPr fontId="38"/>
  </si>
  <si>
    <t>⑪</t>
    <phoneticPr fontId="38"/>
  </si>
  <si>
    <t>⑩</t>
    <phoneticPr fontId="38"/>
  </si>
  <si>
    <t>⑨=⑩+⑪+⑫+⑬</t>
    <phoneticPr fontId="38"/>
  </si>
  <si>
    <t>⑧</t>
    <phoneticPr fontId="38"/>
  </si>
  <si>
    <t>⑦=⑧+⑨</t>
    <phoneticPr fontId="38"/>
  </si>
  <si>
    <t>⑥</t>
    <phoneticPr fontId="38"/>
  </si>
  <si>
    <t>⑤</t>
    <phoneticPr fontId="38"/>
  </si>
  <si>
    <t>④</t>
    <phoneticPr fontId="38"/>
  </si>
  <si>
    <t>③</t>
    <phoneticPr fontId="38"/>
  </si>
  <si>
    <t>②</t>
    <phoneticPr fontId="38"/>
  </si>
  <si>
    <t>①</t>
    <phoneticPr fontId="38"/>
  </si>
  <si>
    <t>②～⑥</t>
    <phoneticPr fontId="38"/>
  </si>
  <si>
    <t>①～⑥</t>
    <phoneticPr fontId="38"/>
  </si>
  <si>
    <t>不詳</t>
    <rPh sb="0" eb="2">
      <t>フショウ</t>
    </rPh>
    <phoneticPr fontId="6"/>
  </si>
  <si>
    <t>喪失歯</t>
    <rPh sb="0" eb="2">
      <t>ソウシツ</t>
    </rPh>
    <rPh sb="2" eb="3">
      <t>ハ</t>
    </rPh>
    <phoneticPr fontId="6"/>
  </si>
  <si>
    <t>処置歯</t>
    <rPh sb="0" eb="2">
      <t>ショチ</t>
    </rPh>
    <rPh sb="2" eb="3">
      <t>ハ</t>
    </rPh>
    <phoneticPr fontId="6"/>
  </si>
  <si>
    <t>未処　　置歯</t>
    <rPh sb="0" eb="1">
      <t>ミ</t>
    </rPh>
    <rPh sb="1" eb="2">
      <t>トコロ</t>
    </rPh>
    <rPh sb="4" eb="5">
      <t>チ</t>
    </rPh>
    <rPh sb="5" eb="6">
      <t>ハ</t>
    </rPh>
    <phoneticPr fontId="6"/>
  </si>
  <si>
    <t>喪失歯数</t>
    <rPh sb="0" eb="2">
      <t>ソウシツ</t>
    </rPh>
    <rPh sb="2" eb="3">
      <t>ハ</t>
    </rPh>
    <rPh sb="3" eb="4">
      <t>ハスウ</t>
    </rPh>
    <phoneticPr fontId="6"/>
  </si>
  <si>
    <t>処置　歯数</t>
    <rPh sb="0" eb="2">
      <t>ショチ</t>
    </rPh>
    <rPh sb="3" eb="4">
      <t>ハ</t>
    </rPh>
    <rPh sb="4" eb="5">
      <t>スウ</t>
    </rPh>
    <phoneticPr fontId="6"/>
  </si>
  <si>
    <t>未処置歯数</t>
    <rPh sb="0" eb="3">
      <t>ミショチ</t>
    </rPh>
    <rPh sb="3" eb="4">
      <t>ハ</t>
    </rPh>
    <rPh sb="4" eb="5">
      <t>スウ</t>
    </rPh>
    <phoneticPr fontId="6"/>
  </si>
  <si>
    <t>処置歯</t>
    <rPh sb="0" eb="2">
      <t>ショチ</t>
    </rPh>
    <rPh sb="2" eb="3">
      <t>バ</t>
    </rPh>
    <phoneticPr fontId="38"/>
  </si>
  <si>
    <t>むし歯</t>
    <rPh sb="2" eb="3">
      <t>バ</t>
    </rPh>
    <phoneticPr fontId="38"/>
  </si>
  <si>
    <t>むし歯総数　 　（本）（％）</t>
    <rPh sb="9" eb="10">
      <t>ホン</t>
    </rPh>
    <phoneticPr fontId="38"/>
  </si>
  <si>
    <t>健全歯数（本）</t>
    <rPh sb="0" eb="2">
      <t>ケンゼン</t>
    </rPh>
    <rPh sb="2" eb="3">
      <t>ハ</t>
    </rPh>
    <rPh sb="3" eb="4">
      <t>スウ</t>
    </rPh>
    <rPh sb="5" eb="6">
      <t>ホン</t>
    </rPh>
    <phoneticPr fontId="6"/>
  </si>
  <si>
    <t>記入
もれ</t>
    <rPh sb="0" eb="2">
      <t>キニュウ</t>
    </rPh>
    <phoneticPr fontId="6"/>
  </si>
  <si>
    <r>
      <t>Ｃ</t>
    </r>
    <r>
      <rPr>
        <sz val="6"/>
        <rFont val="ＭＳ 明朝"/>
        <family val="1"/>
        <charset val="128"/>
      </rPr>
      <t>２</t>
    </r>
    <phoneticPr fontId="6"/>
  </si>
  <si>
    <r>
      <t>Ｃ</t>
    </r>
    <r>
      <rPr>
        <sz val="6"/>
        <rFont val="ＭＳ 明朝"/>
        <family val="1"/>
        <charset val="128"/>
      </rPr>
      <t>１</t>
    </r>
    <phoneticPr fontId="6"/>
  </si>
  <si>
    <t>Ｂ</t>
    <phoneticPr fontId="6"/>
  </si>
  <si>
    <t>Ａ</t>
    <phoneticPr fontId="6"/>
  </si>
  <si>
    <t>Ｏ</t>
    <phoneticPr fontId="38"/>
  </si>
  <si>
    <t>率（％）</t>
    <rPh sb="0" eb="1">
      <t>リツ</t>
    </rPh>
    <phoneticPr fontId="38"/>
  </si>
  <si>
    <t>数　（人）</t>
    <rPh sb="0" eb="1">
      <t>スウ</t>
    </rPh>
    <rPh sb="3" eb="4">
      <t>ニン</t>
    </rPh>
    <phoneticPr fontId="38"/>
  </si>
  <si>
    <t>受診率（％）</t>
    <rPh sb="0" eb="2">
      <t>ジュシン</t>
    </rPh>
    <rPh sb="2" eb="3">
      <t>リツ</t>
    </rPh>
    <phoneticPr fontId="38"/>
  </si>
  <si>
    <t>受診者数　　　　（人）</t>
    <rPh sb="0" eb="3">
      <t>ジュシンシャ</t>
    </rPh>
    <rPh sb="3" eb="4">
      <t>スウ</t>
    </rPh>
    <rPh sb="9" eb="10">
      <t>ニン</t>
    </rPh>
    <phoneticPr fontId="6"/>
  </si>
  <si>
    <t>対象者数　　　　　　（人）</t>
    <rPh sb="0" eb="3">
      <t>タイショウシャ</t>
    </rPh>
    <rPh sb="3" eb="4">
      <t>スウ</t>
    </rPh>
    <rPh sb="11" eb="12">
      <t>ニン</t>
    </rPh>
    <phoneticPr fontId="38"/>
  </si>
  <si>
    <t>　　</t>
    <phoneticPr fontId="38"/>
  </si>
  <si>
    <t>　むし歯の内訳（％）</t>
    <rPh sb="3" eb="4">
      <t>バ</t>
    </rPh>
    <rPh sb="5" eb="7">
      <t>ウチワケ</t>
    </rPh>
    <phoneticPr fontId="38"/>
  </si>
  <si>
    <t>　　むし歯の内訳（本）</t>
    <rPh sb="4" eb="5">
      <t>バ</t>
    </rPh>
    <rPh sb="6" eb="8">
      <t>ウチワケ</t>
    </rPh>
    <rPh sb="9" eb="10">
      <t>ホン</t>
    </rPh>
    <phoneticPr fontId="38"/>
  </si>
  <si>
    <t>一人平均（本）</t>
    <rPh sb="0" eb="2">
      <t>ヒトリ</t>
    </rPh>
    <rPh sb="2" eb="4">
      <t>ヘイキン</t>
    </rPh>
    <rPh sb="5" eb="6">
      <t>ホン</t>
    </rPh>
    <phoneticPr fontId="38"/>
  </si>
  <si>
    <t>現在歯数</t>
    <rPh sb="0" eb="2">
      <t>ゲンザイ</t>
    </rPh>
    <rPh sb="2" eb="3">
      <t>ハ</t>
    </rPh>
    <rPh sb="3" eb="4">
      <t>スウ</t>
    </rPh>
    <phoneticPr fontId="38"/>
  </si>
  <si>
    <t>型（％）</t>
    <phoneticPr fontId="38"/>
  </si>
  <si>
    <t>う蝕の罹患</t>
    <rPh sb="1" eb="2">
      <t>ショク</t>
    </rPh>
    <rPh sb="3" eb="5">
      <t>リカン</t>
    </rPh>
    <phoneticPr fontId="6"/>
  </si>
  <si>
    <t>　　　う蝕の罹患型（人）</t>
    <rPh sb="4" eb="5">
      <t>ショク</t>
    </rPh>
    <rPh sb="6" eb="8">
      <t>リカン</t>
    </rPh>
    <rPh sb="8" eb="9">
      <t>ガタ</t>
    </rPh>
    <rPh sb="10" eb="11">
      <t>ニン</t>
    </rPh>
    <phoneticPr fontId="6"/>
  </si>
  <si>
    <t>　う蝕有病者</t>
    <rPh sb="2" eb="3">
      <t>ショク</t>
    </rPh>
    <rPh sb="3" eb="4">
      <t>ユウ</t>
    </rPh>
    <rPh sb="4" eb="5">
      <t>ビョウ</t>
    </rPh>
    <rPh sb="5" eb="6">
      <t>シャ</t>
    </rPh>
    <phoneticPr fontId="38"/>
  </si>
  <si>
    <t>市町村別統計（歯科）　№１</t>
    <phoneticPr fontId="38"/>
  </si>
  <si>
    <t>平成２３年度  ３歳児健康診査</t>
    <phoneticPr fontId="38"/>
  </si>
  <si>
    <t>実施年月日 2011/4/1 ～ 2012/3/31</t>
    <phoneticPr fontId="38"/>
  </si>
  <si>
    <t>統計資料 № 79</t>
    <rPh sb="0" eb="2">
      <t>トウケイ</t>
    </rPh>
    <rPh sb="2" eb="4">
      <t>シリョウ</t>
    </rPh>
    <phoneticPr fontId="38"/>
  </si>
  <si>
    <t>沖縄県総計</t>
    <rPh sb="0" eb="2">
      <t>オキナワ</t>
    </rPh>
    <rPh sb="2" eb="3">
      <t>ケン</t>
    </rPh>
    <rPh sb="3" eb="4">
      <t>フサ</t>
    </rPh>
    <rPh sb="4" eb="5">
      <t>ケイ</t>
    </rPh>
    <phoneticPr fontId="38"/>
  </si>
  <si>
    <t>記入　　もれ</t>
    <rPh sb="0" eb="2">
      <t>キニュウ</t>
    </rPh>
    <phoneticPr fontId="38"/>
  </si>
  <si>
    <t>あり</t>
    <phoneticPr fontId="6"/>
  </si>
  <si>
    <t>なし</t>
    <phoneticPr fontId="6"/>
  </si>
  <si>
    <t>不詳</t>
  </si>
  <si>
    <t>その他</t>
    <rPh sb="2" eb="3">
      <t>タ</t>
    </rPh>
    <phoneticPr fontId="38"/>
  </si>
  <si>
    <t>おしゃぶり</t>
    <phoneticPr fontId="6"/>
  </si>
  <si>
    <t>指しゃぶり</t>
    <rPh sb="0" eb="1">
      <t>ユビ</t>
    </rPh>
    <phoneticPr fontId="6"/>
  </si>
  <si>
    <t>あり計</t>
    <rPh sb="2" eb="3">
      <t>ケイサン</t>
    </rPh>
    <phoneticPr fontId="38"/>
  </si>
  <si>
    <t>記入もれ</t>
    <rPh sb="0" eb="2">
      <t>キニュウ</t>
    </rPh>
    <phoneticPr fontId="38"/>
  </si>
  <si>
    <t>交叉
咬合</t>
    <rPh sb="0" eb="2">
      <t>コウサ</t>
    </rPh>
    <rPh sb="3" eb="5">
      <t>コウゴウ</t>
    </rPh>
    <phoneticPr fontId="38"/>
  </si>
  <si>
    <t>正中離開</t>
    <phoneticPr fontId="38"/>
  </si>
  <si>
    <t>叢生</t>
  </si>
  <si>
    <t>開咬</t>
    <rPh sb="0" eb="1">
      <t>カイ</t>
    </rPh>
    <rPh sb="1" eb="2">
      <t>カ</t>
    </rPh>
    <phoneticPr fontId="6"/>
  </si>
  <si>
    <t xml:space="preserve">上顎前突・過蓋咬合 </t>
    <rPh sb="0" eb="2">
      <t>ジョウガク</t>
    </rPh>
    <rPh sb="2" eb="3">
      <t>ゼン</t>
    </rPh>
    <rPh sb="3" eb="4">
      <t>トツ</t>
    </rPh>
    <phoneticPr fontId="6"/>
  </si>
  <si>
    <t>反対　　咬合</t>
    <rPh sb="0" eb="2">
      <t>ハンタイ</t>
    </rPh>
    <phoneticPr fontId="6"/>
  </si>
  <si>
    <t>記入
もれ</t>
    <rPh sb="0" eb="2">
      <t>キニュウ</t>
    </rPh>
    <phoneticPr fontId="38"/>
  </si>
  <si>
    <t>不詳</t>
    <rPh sb="0" eb="2">
      <t>フショウ</t>
    </rPh>
    <phoneticPr fontId="38"/>
  </si>
  <si>
    <t>その他</t>
    <rPh sb="0" eb="3">
      <t>ソノタ</t>
    </rPh>
    <phoneticPr fontId="6"/>
  </si>
  <si>
    <t>歯肉</t>
    <rPh sb="0" eb="1">
      <t>シカ</t>
    </rPh>
    <rPh sb="1" eb="2">
      <t>ニク</t>
    </rPh>
    <phoneticPr fontId="38"/>
  </si>
  <si>
    <t>小帯</t>
    <rPh sb="0" eb="1">
      <t>チイ</t>
    </rPh>
    <rPh sb="1" eb="2">
      <t>オビ</t>
    </rPh>
    <phoneticPr fontId="38"/>
  </si>
  <si>
    <t>なし</t>
    <phoneticPr fontId="6"/>
  </si>
  <si>
    <t>不良</t>
    <rPh sb="0" eb="2">
      <t>フリョウ</t>
    </rPh>
    <phoneticPr fontId="6"/>
  </si>
  <si>
    <t>普通</t>
    <rPh sb="0" eb="2">
      <t>フツウ</t>
    </rPh>
    <phoneticPr fontId="38"/>
  </si>
  <si>
    <t>良好</t>
    <rPh sb="0" eb="2">
      <t>リョウコウ</t>
    </rPh>
    <phoneticPr fontId="6"/>
  </si>
  <si>
    <t>その他の異常（人）</t>
    <rPh sb="0" eb="3">
      <t>ソノタ</t>
    </rPh>
    <rPh sb="4" eb="6">
      <t>イジョウ</t>
    </rPh>
    <rPh sb="7" eb="8">
      <t>ニン</t>
    </rPh>
    <phoneticPr fontId="6"/>
  </si>
  <si>
    <t>口腔習癖（人）</t>
    <rPh sb="0" eb="2">
      <t>コウクウ</t>
    </rPh>
    <rPh sb="2" eb="4">
      <t>シュウヘキ</t>
    </rPh>
    <rPh sb="5" eb="6">
      <t>ニン</t>
    </rPh>
    <phoneticPr fontId="38"/>
  </si>
  <si>
    <t>不正咬合（人）</t>
    <rPh sb="0" eb="1">
      <t>フセイ</t>
    </rPh>
    <rPh sb="1" eb="2">
      <t>セイカイ</t>
    </rPh>
    <rPh sb="3" eb="4">
      <t>ア</t>
    </rPh>
    <rPh sb="5" eb="6">
      <t>ニン</t>
    </rPh>
    <phoneticPr fontId="38"/>
  </si>
  <si>
    <t>軟組織の疾患（人）</t>
    <rPh sb="0" eb="1">
      <t>ナン</t>
    </rPh>
    <rPh sb="1" eb="3">
      <t>ソシキ</t>
    </rPh>
    <rPh sb="4" eb="5">
      <t>シッペイ</t>
    </rPh>
    <rPh sb="5" eb="6">
      <t>カンジャ</t>
    </rPh>
    <rPh sb="7" eb="8">
      <t>ニン</t>
    </rPh>
    <phoneticPr fontId="6"/>
  </si>
  <si>
    <t>歯口清掃状態（人）</t>
    <rPh sb="0" eb="1">
      <t>シコウ</t>
    </rPh>
    <rPh sb="1" eb="2">
      <t>クチ</t>
    </rPh>
    <rPh sb="2" eb="4">
      <t>セイソウ</t>
    </rPh>
    <rPh sb="4" eb="6">
      <t>ジョウタイ</t>
    </rPh>
    <rPh sb="7" eb="8">
      <t>ニン</t>
    </rPh>
    <phoneticPr fontId="6"/>
  </si>
  <si>
    <t>平成２３年度  ３歳児健康診査</t>
    <phoneticPr fontId="38"/>
  </si>
  <si>
    <t>実施年月日 2011/4/1 ～ 2012/3/31</t>
    <phoneticPr fontId="38"/>
  </si>
  <si>
    <t>統計資料 № 80</t>
    <rPh sb="0" eb="2">
      <t>トウケイ</t>
    </rPh>
    <rPh sb="2" eb="4">
      <t>シリョウ</t>
    </rPh>
    <phoneticPr fontId="38"/>
  </si>
  <si>
    <t>市町村別統計（歯科）　№２</t>
    <phoneticPr fontId="38"/>
  </si>
  <si>
    <t>検査</t>
    <rPh sb="0" eb="2">
      <t>ケンサ</t>
    </rPh>
    <phoneticPr fontId="38"/>
  </si>
  <si>
    <t>なし</t>
    <phoneticPr fontId="6"/>
  </si>
  <si>
    <t>もれ</t>
    <phoneticPr fontId="38"/>
  </si>
  <si>
    <t>治療中</t>
    <rPh sb="2" eb="3">
      <t>チュウ</t>
    </rPh>
    <phoneticPr fontId="38"/>
  </si>
  <si>
    <t>要治療</t>
    <rPh sb="1" eb="3">
      <t>チリョウ</t>
    </rPh>
    <phoneticPr fontId="38"/>
  </si>
  <si>
    <t>要精密</t>
    <phoneticPr fontId="38"/>
  </si>
  <si>
    <t>要経観</t>
    <phoneticPr fontId="38"/>
  </si>
  <si>
    <t>要助言</t>
    <rPh sb="1" eb="3">
      <t>ジョゲン</t>
    </rPh>
    <phoneticPr fontId="38"/>
  </si>
  <si>
    <t>問題</t>
    <rPh sb="0" eb="2">
      <t>モンダイ</t>
    </rPh>
    <phoneticPr fontId="6"/>
  </si>
  <si>
    <t>計</t>
    <rPh sb="0" eb="1">
      <t>ケイ</t>
    </rPh>
    <phoneticPr fontId="38"/>
  </si>
  <si>
    <t>記入</t>
    <rPh sb="0" eb="2">
      <t>キニュウ</t>
    </rPh>
    <phoneticPr fontId="6"/>
  </si>
  <si>
    <t>あり</t>
    <phoneticPr fontId="6"/>
  </si>
  <si>
    <t>指示事項（人）</t>
    <rPh sb="0" eb="2">
      <t>シジ</t>
    </rPh>
    <rPh sb="2" eb="4">
      <t>ジコウ</t>
    </rPh>
    <rPh sb="5" eb="6">
      <t>ニン</t>
    </rPh>
    <phoneticPr fontId="38"/>
  </si>
  <si>
    <t>母親の未処置歯（人）</t>
    <rPh sb="0" eb="2">
      <t>ハハオヤ</t>
    </rPh>
    <rPh sb="3" eb="6">
      <t>ミショチ</t>
    </rPh>
    <rPh sb="6" eb="7">
      <t>ハ</t>
    </rPh>
    <rPh sb="8" eb="9">
      <t>ニン</t>
    </rPh>
    <phoneticPr fontId="6"/>
  </si>
  <si>
    <t>平成２３年度  ３歳児健康診査市町村別統計（歯科）　№３</t>
    <phoneticPr fontId="38"/>
  </si>
  <si>
    <t xml:space="preserve">  統計資料 № 81</t>
    <rPh sb="2" eb="4">
      <t>トウケイ</t>
    </rPh>
    <rPh sb="4" eb="6">
      <t>シリョウ</t>
    </rPh>
    <phoneticPr fontId="38"/>
  </si>
  <si>
    <t>-</t>
    <phoneticPr fontId="38"/>
  </si>
  <si>
    <t>宮古島市</t>
    <rPh sb="0" eb="3">
      <t>ミヤコジマ</t>
    </rPh>
    <rPh sb="3" eb="4">
      <t>シ</t>
    </rPh>
    <phoneticPr fontId="6"/>
  </si>
  <si>
    <t>南城市</t>
    <rPh sb="0" eb="2">
      <t>ナンジョウ</t>
    </rPh>
    <rPh sb="2" eb="3">
      <t>シ</t>
    </rPh>
    <phoneticPr fontId="6"/>
  </si>
  <si>
    <t>八重瀬町</t>
    <rPh sb="0" eb="2">
      <t>ヤエ</t>
    </rPh>
    <rPh sb="2" eb="3">
      <t>セ</t>
    </rPh>
    <rPh sb="3" eb="4">
      <t>チョウ</t>
    </rPh>
    <phoneticPr fontId="6"/>
  </si>
  <si>
    <t>-</t>
    <phoneticPr fontId="38"/>
  </si>
  <si>
    <t>うるま市</t>
    <phoneticPr fontId="28"/>
  </si>
  <si>
    <t>回数不明</t>
    <rPh sb="0" eb="2">
      <t>カイスウ</t>
    </rPh>
    <rPh sb="2" eb="4">
      <t>フメイ</t>
    </rPh>
    <phoneticPr fontId="38"/>
  </si>
  <si>
    <t>１回あり</t>
    <rPh sb="1" eb="2">
      <t>カイ</t>
    </rPh>
    <phoneticPr fontId="38"/>
  </si>
  <si>
    <t>不定期</t>
    <rPh sb="0" eb="3">
      <t>フテイキ</t>
    </rPh>
    <phoneticPr fontId="38"/>
  </si>
  <si>
    <t>定期的</t>
    <rPh sb="0" eb="3">
      <t>テイキテキ</t>
    </rPh>
    <phoneticPr fontId="38"/>
  </si>
  <si>
    <t>回数
不明</t>
    <rPh sb="0" eb="2">
      <t>カイスウ</t>
    </rPh>
    <rPh sb="3" eb="5">
      <t>フメイ</t>
    </rPh>
    <phoneticPr fontId="38"/>
  </si>
  <si>
    <t>１回
のみ</t>
    <rPh sb="1" eb="2">
      <t>カイ</t>
    </rPh>
    <phoneticPr fontId="38"/>
  </si>
  <si>
    <t>はい
（％）</t>
    <phoneticPr fontId="38"/>
  </si>
  <si>
    <t>いいえ
（％）</t>
    <phoneticPr fontId="38"/>
  </si>
  <si>
    <t>集計
対象数
（人）</t>
    <rPh sb="0" eb="2">
      <t>シュウケイ</t>
    </rPh>
    <rPh sb="3" eb="5">
      <t>タイショウ</t>
    </rPh>
    <rPh sb="5" eb="6">
      <t>スウ</t>
    </rPh>
    <rPh sb="8" eb="9">
      <t>ヒト</t>
    </rPh>
    <phoneticPr fontId="38"/>
  </si>
  <si>
    <t>記入
もれ
（人）</t>
    <rPh sb="0" eb="2">
      <t>キニュウ</t>
    </rPh>
    <rPh sb="7" eb="8">
      <t>ヒト</t>
    </rPh>
    <phoneticPr fontId="38"/>
  </si>
  <si>
    <t>はい
（人）</t>
    <rPh sb="4" eb="5">
      <t>ヒト</t>
    </rPh>
    <phoneticPr fontId="38"/>
  </si>
  <si>
    <t>いいえ
（人）</t>
    <rPh sb="5" eb="6">
      <t>ヒト</t>
    </rPh>
    <phoneticPr fontId="38"/>
  </si>
  <si>
    <t>フッ素塗布経験率</t>
    <rPh sb="2" eb="3">
      <t>ソ</t>
    </rPh>
    <rPh sb="3" eb="5">
      <t>トフ</t>
    </rPh>
    <rPh sb="5" eb="7">
      <t>ケイケン</t>
    </rPh>
    <rPh sb="7" eb="8">
      <t>リツ</t>
    </rPh>
    <phoneticPr fontId="38"/>
  </si>
  <si>
    <t>実施年月日 2011/4/1 ～ 2012/3/31</t>
    <phoneticPr fontId="38"/>
  </si>
  <si>
    <t>平成２３年度  ３歳児健康診査市町村別統計（歯科）　№４</t>
    <phoneticPr fontId="38"/>
  </si>
  <si>
    <t xml:space="preserve">  統計資料 № 82</t>
    <phoneticPr fontId="38"/>
  </si>
  <si>
    <t>　注）割合（％）は集計対象数を分母に算出。</t>
    <rPh sb="3" eb="5">
      <t>ワリアイ</t>
    </rPh>
    <rPh sb="9" eb="11">
      <t>シュウケイ</t>
    </rPh>
    <rPh sb="11" eb="13">
      <t>タイショウ</t>
    </rPh>
    <rPh sb="13" eb="14">
      <t>スウ</t>
    </rPh>
    <rPh sb="15" eb="17">
      <t>ブンボ</t>
    </rPh>
    <rPh sb="18" eb="20">
      <t>サンシュツ</t>
    </rPh>
    <phoneticPr fontId="6"/>
  </si>
  <si>
    <t xml:space="preserve">  注）集計対象数とは、受診総数から記入もれを除いた数である。</t>
    <rPh sb="4" eb="6">
      <t>シュウケイ</t>
    </rPh>
    <rPh sb="6" eb="8">
      <t>タイショウ</t>
    </rPh>
    <rPh sb="8" eb="9">
      <t>スウ</t>
    </rPh>
    <rPh sb="12" eb="14">
      <t>ジュシン</t>
    </rPh>
    <rPh sb="14" eb="16">
      <t>ソウスウ</t>
    </rPh>
    <rPh sb="18" eb="20">
      <t>キニュウ</t>
    </rPh>
    <rPh sb="23" eb="24">
      <t>ノゾ</t>
    </rPh>
    <rPh sb="26" eb="27">
      <t>スウ</t>
    </rPh>
    <phoneticPr fontId="6"/>
  </si>
  <si>
    <t>宮古島市</t>
    <rPh sb="0" eb="3">
      <t>ミヤコジマ</t>
    </rPh>
    <phoneticPr fontId="28"/>
  </si>
  <si>
    <t>南城市</t>
    <rPh sb="0" eb="1">
      <t>ナ</t>
    </rPh>
    <rPh sb="1" eb="3">
      <t>シロイチ</t>
    </rPh>
    <phoneticPr fontId="28"/>
  </si>
  <si>
    <t>八重瀬町</t>
    <rPh sb="0" eb="2">
      <t>ヤエ</t>
    </rPh>
    <rPh sb="2" eb="3">
      <t>セ</t>
    </rPh>
    <phoneticPr fontId="28"/>
  </si>
  <si>
    <t>うるま市</t>
    <phoneticPr fontId="28"/>
  </si>
  <si>
    <t>保育所
（幼稚園）</t>
    <rPh sb="0" eb="2">
      <t>ホイク</t>
    </rPh>
    <rPh sb="2" eb="3">
      <t>ショ</t>
    </rPh>
    <rPh sb="5" eb="8">
      <t>ヨウチエン</t>
    </rPh>
    <phoneticPr fontId="6"/>
  </si>
  <si>
    <t>祖父母</t>
    <rPh sb="0" eb="3">
      <t>ソフボ</t>
    </rPh>
    <phoneticPr fontId="6"/>
  </si>
  <si>
    <t>母</t>
    <rPh sb="0" eb="1">
      <t>ハハ</t>
    </rPh>
    <phoneticPr fontId="6"/>
  </si>
  <si>
    <t>父</t>
    <rPh sb="0" eb="1">
      <t>チチ</t>
    </rPh>
    <phoneticPr fontId="6"/>
  </si>
  <si>
    <t>集計　　　　対象数</t>
    <phoneticPr fontId="28"/>
  </si>
  <si>
    <t>記入もれ</t>
    <rPh sb="0" eb="2">
      <t>キニュウ</t>
    </rPh>
    <phoneticPr fontId="6"/>
  </si>
  <si>
    <t>受診総数</t>
    <rPh sb="0" eb="2">
      <t>ジュシン</t>
    </rPh>
    <rPh sb="3" eb="4">
      <t>スウ</t>
    </rPh>
    <phoneticPr fontId="27"/>
  </si>
  <si>
    <t>（％）</t>
    <phoneticPr fontId="6"/>
  </si>
  <si>
    <t>（人）</t>
    <rPh sb="1" eb="2">
      <t>ヒト</t>
    </rPh>
    <phoneticPr fontId="28"/>
  </si>
  <si>
    <t>夜間保育者（複数選択）</t>
  </si>
  <si>
    <t>（％）</t>
    <phoneticPr fontId="28"/>
  </si>
  <si>
    <t>昼間保育者（複数選択）</t>
  </si>
  <si>
    <t>主な保育者（３歳児）</t>
    <rPh sb="0" eb="1">
      <t>オモ</t>
    </rPh>
    <rPh sb="2" eb="5">
      <t>ホイクシャ</t>
    </rPh>
    <rPh sb="7" eb="8">
      <t>サイ</t>
    </rPh>
    <rPh sb="8" eb="9">
      <t>ジ</t>
    </rPh>
    <phoneticPr fontId="27"/>
  </si>
  <si>
    <t>育児環境</t>
    <rPh sb="0" eb="2">
      <t>イクジ</t>
    </rPh>
    <rPh sb="2" eb="4">
      <t>カンキョウ</t>
    </rPh>
    <phoneticPr fontId="28"/>
  </si>
  <si>
    <t>統計資料 № 83</t>
    <rPh sb="0" eb="2">
      <t>トウケイ</t>
    </rPh>
    <rPh sb="2" eb="4">
      <t>シリョウ</t>
    </rPh>
    <phoneticPr fontId="28"/>
  </si>
  <si>
    <t>集計
対象数</t>
    <phoneticPr fontId="28"/>
  </si>
  <si>
    <t>　注）集計対象数とは、受診総数から記入もれを除いた数である。</t>
    <rPh sb="1" eb="2">
      <t>チュウ</t>
    </rPh>
    <rPh sb="3" eb="5">
      <t>シュウケイ</t>
    </rPh>
    <rPh sb="5" eb="7">
      <t>タイショウ</t>
    </rPh>
    <rPh sb="7" eb="8">
      <t>スウ</t>
    </rPh>
    <rPh sb="11" eb="13">
      <t>ジュシン</t>
    </rPh>
    <rPh sb="13" eb="15">
      <t>ソウスウ</t>
    </rPh>
    <rPh sb="17" eb="19">
      <t>キニュウ</t>
    </rPh>
    <rPh sb="22" eb="23">
      <t>ノゾ</t>
    </rPh>
    <rPh sb="25" eb="26">
      <t>カズ</t>
    </rPh>
    <phoneticPr fontId="28"/>
  </si>
  <si>
    <t>宮古島市</t>
    <rPh sb="0" eb="3">
      <t>ミヤコジマ</t>
    </rPh>
    <rPh sb="3" eb="4">
      <t>シ</t>
    </rPh>
    <phoneticPr fontId="28"/>
  </si>
  <si>
    <t>南城市</t>
    <rPh sb="0" eb="2">
      <t>ナンジョウ</t>
    </rPh>
    <rPh sb="2" eb="3">
      <t>シ</t>
    </rPh>
    <phoneticPr fontId="28"/>
  </si>
  <si>
    <t>八重瀬町</t>
    <rPh sb="0" eb="2">
      <t>ヤエ</t>
    </rPh>
    <rPh sb="2" eb="3">
      <t>セ</t>
    </rPh>
    <rPh sb="3" eb="4">
      <t>チョウ</t>
    </rPh>
    <phoneticPr fontId="28"/>
  </si>
  <si>
    <t>うるま市</t>
    <phoneticPr fontId="28"/>
  </si>
  <si>
    <t>沖縄県総計</t>
    <rPh sb="0" eb="3">
      <t>オキナワケン</t>
    </rPh>
    <rPh sb="3" eb="5">
      <t>ソウケイ</t>
    </rPh>
    <phoneticPr fontId="28"/>
  </si>
  <si>
    <t>なし</t>
    <phoneticPr fontId="28"/>
  </si>
  <si>
    <t>あり</t>
  </si>
  <si>
    <t>集計対象数</t>
    <rPh sb="0" eb="2">
      <t>シュウケイ</t>
    </rPh>
    <rPh sb="2" eb="4">
      <t>タイショウ</t>
    </rPh>
    <rPh sb="4" eb="5">
      <t>スウ</t>
    </rPh>
    <phoneticPr fontId="28"/>
  </si>
  <si>
    <t>記入もれ</t>
    <phoneticPr fontId="28"/>
  </si>
  <si>
    <t>なし</t>
    <phoneticPr fontId="28"/>
  </si>
  <si>
    <t>あり</t>
    <phoneticPr fontId="28"/>
  </si>
  <si>
    <t>記入もれ</t>
    <phoneticPr fontId="28"/>
  </si>
  <si>
    <t>受診総数</t>
    <rPh sb="0" eb="2">
      <t>ジュシン</t>
    </rPh>
    <rPh sb="2" eb="3">
      <t>ソウ</t>
    </rPh>
    <rPh sb="3" eb="4">
      <t>スウ</t>
    </rPh>
    <phoneticPr fontId="28"/>
  </si>
  <si>
    <t>（％）</t>
    <phoneticPr fontId="28"/>
  </si>
  <si>
    <t>母親の喫煙</t>
    <rPh sb="1" eb="2">
      <t>オヤ</t>
    </rPh>
    <phoneticPr fontId="28"/>
  </si>
  <si>
    <t>父親の喫煙</t>
    <rPh sb="1" eb="2">
      <t>オヤ</t>
    </rPh>
    <phoneticPr fontId="28"/>
  </si>
  <si>
    <t>統計資料 № 84</t>
    <phoneticPr fontId="28"/>
  </si>
  <si>
    <t>両親の喫煙（３歳児）</t>
    <phoneticPr fontId="28"/>
  </si>
  <si>
    <t>うるま市</t>
    <phoneticPr fontId="28"/>
  </si>
  <si>
    <t>沖縄県総計</t>
    <rPh sb="0" eb="3">
      <t>オキナワケン</t>
    </rPh>
    <phoneticPr fontId="27"/>
  </si>
  <si>
    <t xml:space="preserve"> ある</t>
    <phoneticPr fontId="27"/>
  </si>
  <si>
    <t>時々ある</t>
    <rPh sb="0" eb="2">
      <t>トキドキ</t>
    </rPh>
    <phoneticPr fontId="6"/>
  </si>
  <si>
    <t>ほとんどない</t>
    <phoneticPr fontId="27"/>
  </si>
  <si>
    <t xml:space="preserve">
集計対象数</t>
    <rPh sb="1" eb="3">
      <t>シュウケイ</t>
    </rPh>
    <rPh sb="3" eb="5">
      <t>タイショウ</t>
    </rPh>
    <rPh sb="5" eb="6">
      <t>スウ</t>
    </rPh>
    <phoneticPr fontId="6"/>
  </si>
  <si>
    <t>記入もれ</t>
    <rPh sb="0" eb="2">
      <t>キニュウ</t>
    </rPh>
    <phoneticPr fontId="27"/>
  </si>
  <si>
    <t>ある</t>
    <phoneticPr fontId="27"/>
  </si>
  <si>
    <t>つらい</t>
    <phoneticPr fontId="6"/>
  </si>
  <si>
    <t>楽しいけどつらい</t>
    <rPh sb="0" eb="1">
      <t>タノ</t>
    </rPh>
    <phoneticPr fontId="27"/>
  </si>
  <si>
    <t>大変だけど楽しい</t>
    <rPh sb="0" eb="2">
      <t>タイヘン</t>
    </rPh>
    <rPh sb="5" eb="6">
      <t>タノ</t>
    </rPh>
    <phoneticPr fontId="27"/>
  </si>
  <si>
    <t>楽しい</t>
    <rPh sb="0" eb="1">
      <t>タノ</t>
    </rPh>
    <phoneticPr fontId="27"/>
  </si>
  <si>
    <t>つらい</t>
    <phoneticPr fontId="27"/>
  </si>
  <si>
    <t>（％）</t>
    <phoneticPr fontId="27"/>
  </si>
  <si>
    <t>(人）</t>
    <rPh sb="1" eb="2">
      <t>ヒト</t>
    </rPh>
    <phoneticPr fontId="6"/>
  </si>
  <si>
    <t>(問い）子育てに不安がありますか</t>
    <rPh sb="4" eb="6">
      <t>コソダ</t>
    </rPh>
    <rPh sb="8" eb="10">
      <t>フアン</t>
    </rPh>
    <phoneticPr fontId="27"/>
  </si>
  <si>
    <t>（％）</t>
    <phoneticPr fontId="6"/>
  </si>
  <si>
    <t>(問い）子育ては楽しいですか</t>
    <rPh sb="4" eb="6">
      <t>コソダ</t>
    </rPh>
    <rPh sb="8" eb="9">
      <t>タノ</t>
    </rPh>
    <phoneticPr fontId="27"/>
  </si>
  <si>
    <t>　　</t>
    <phoneticPr fontId="27"/>
  </si>
  <si>
    <t>（３歳児）</t>
  </si>
  <si>
    <t>子育てについて（１）</t>
    <rPh sb="0" eb="2">
      <t>コソダ</t>
    </rPh>
    <phoneticPr fontId="27"/>
  </si>
  <si>
    <t>統計資料 № 85</t>
    <phoneticPr fontId="28"/>
  </si>
  <si>
    <t>　注）いる、いない両方はいないへ含む。</t>
    <rPh sb="9" eb="11">
      <t>リョウホウ</t>
    </rPh>
    <rPh sb="16" eb="17">
      <t>フク</t>
    </rPh>
    <phoneticPr fontId="6"/>
  </si>
  <si>
    <t>うるま市</t>
    <phoneticPr fontId="28"/>
  </si>
  <si>
    <t>沖縄県総計</t>
    <rPh sb="0" eb="3">
      <t>オキナワケン</t>
    </rPh>
    <phoneticPr fontId="28"/>
  </si>
  <si>
    <t>（％）      いいえ</t>
    <phoneticPr fontId="27"/>
  </si>
  <si>
    <t>はい</t>
    <phoneticPr fontId="27"/>
  </si>
  <si>
    <t>　　　（人）
集計対象数</t>
    <rPh sb="4" eb="5">
      <t>ニン</t>
    </rPh>
    <rPh sb="7" eb="9">
      <t>シュウケイ</t>
    </rPh>
    <rPh sb="9" eb="11">
      <t>タイショウ</t>
    </rPh>
    <rPh sb="11" eb="12">
      <t>スウ</t>
    </rPh>
    <phoneticPr fontId="6"/>
  </si>
  <si>
    <t>記入
もれ</t>
    <rPh sb="0" eb="2">
      <t>キニュウ</t>
    </rPh>
    <phoneticPr fontId="27"/>
  </si>
  <si>
    <t>いいえ</t>
    <phoneticPr fontId="27"/>
  </si>
  <si>
    <t>　（％）　　　　
　　いる、いない両方</t>
    <rPh sb="17" eb="19">
      <t>リョウホウ</t>
    </rPh>
    <phoneticPr fontId="6"/>
  </si>
  <si>
    <t xml:space="preserve">     （％）               いない</t>
    <phoneticPr fontId="27"/>
  </si>
  <si>
    <t>いる</t>
  </si>
  <si>
    <t>　　　　　
　　いる、いない両方</t>
    <rPh sb="14" eb="16">
      <t>リョウホウ</t>
    </rPh>
    <phoneticPr fontId="6"/>
  </si>
  <si>
    <t>いない</t>
  </si>
  <si>
    <t>　 （％）
いない</t>
    <phoneticPr fontId="8"/>
  </si>
  <si>
    <t>いる</t>
    <phoneticPr fontId="6"/>
  </si>
  <si>
    <t>いない</t>
    <phoneticPr fontId="6"/>
  </si>
  <si>
    <t>受診総数</t>
    <rPh sb="0" eb="2">
      <t>ジュシン</t>
    </rPh>
    <rPh sb="2" eb="4">
      <t>ソウスウ</t>
    </rPh>
    <phoneticPr fontId="28"/>
  </si>
  <si>
    <t>(問い）子育て支援サービスを知っていますか</t>
    <rPh sb="4" eb="6">
      <t>コソダ</t>
    </rPh>
    <rPh sb="7" eb="9">
      <t>シエン</t>
    </rPh>
    <rPh sb="14" eb="15">
      <t>シ</t>
    </rPh>
    <phoneticPr fontId="27"/>
  </si>
  <si>
    <t>サポートしてくれる人がいますか</t>
    <rPh sb="9" eb="10">
      <t>ヒト</t>
    </rPh>
    <phoneticPr fontId="27"/>
  </si>
  <si>
    <t>(問い）子育てを</t>
    <rPh sb="4" eb="6">
      <t>コソダ</t>
    </rPh>
    <phoneticPr fontId="27"/>
  </si>
  <si>
    <t>　　　</t>
    <phoneticPr fontId="6"/>
  </si>
  <si>
    <t>(問い）身近に相談できる人がいますか</t>
    <rPh sb="4" eb="6">
      <t>ミジカ</t>
    </rPh>
    <rPh sb="7" eb="9">
      <t>ソウダン</t>
    </rPh>
    <rPh sb="12" eb="13">
      <t>ヒト</t>
    </rPh>
    <phoneticPr fontId="27"/>
  </si>
  <si>
    <t>　　　</t>
    <phoneticPr fontId="28"/>
  </si>
  <si>
    <t>（３歳児）</t>
    <rPh sb="2" eb="3">
      <t>サイ</t>
    </rPh>
    <rPh sb="3" eb="4">
      <t>ジ</t>
    </rPh>
    <phoneticPr fontId="27"/>
  </si>
  <si>
    <t>子育てについて（２）</t>
    <rPh sb="0" eb="2">
      <t>コソダ</t>
    </rPh>
    <phoneticPr fontId="27"/>
  </si>
  <si>
    <t>　　　統計資料 № 86</t>
    <phoneticPr fontId="27"/>
  </si>
  <si>
    <t>　注）車なしは、記入もれに含む。</t>
    <rPh sb="3" eb="4">
      <t>クルマ</t>
    </rPh>
    <rPh sb="8" eb="10">
      <t>キニュウ</t>
    </rPh>
    <rPh sb="13" eb="14">
      <t>フク</t>
    </rPh>
    <phoneticPr fontId="6"/>
  </si>
  <si>
    <t>うるま市</t>
    <phoneticPr fontId="28"/>
  </si>
  <si>
    <t>（％）　　　いいえ</t>
    <phoneticPr fontId="6"/>
  </si>
  <si>
    <t>はい</t>
  </si>
  <si>
    <t>（人）　　　　　　集計
対象数</t>
    <rPh sb="1" eb="2">
      <t>ヒト</t>
    </rPh>
    <rPh sb="9" eb="11">
      <t>シュウケイ</t>
    </rPh>
    <rPh sb="12" eb="14">
      <t>タイショウ</t>
    </rPh>
    <rPh sb="14" eb="15">
      <t>スウ</t>
    </rPh>
    <phoneticPr fontId="6"/>
  </si>
  <si>
    <t>いいえ</t>
    <phoneticPr fontId="27"/>
  </si>
  <si>
    <t>はい</t>
    <phoneticPr fontId="27"/>
  </si>
  <si>
    <t>　（％）
いない</t>
    <phoneticPr fontId="6"/>
  </si>
  <si>
    <t>いる</t>
    <phoneticPr fontId="6"/>
  </si>
  <si>
    <t>いない</t>
    <phoneticPr fontId="6"/>
  </si>
  <si>
    <t xml:space="preserve">         　 （％）         いいえ</t>
    <phoneticPr fontId="6"/>
  </si>
  <si>
    <t>いいえ</t>
    <phoneticPr fontId="6"/>
  </si>
  <si>
    <t>はい</t>
    <phoneticPr fontId="6"/>
  </si>
  <si>
    <t>(問い）母子健康手帳をよく利用している</t>
    <rPh sb="4" eb="6">
      <t>ボシ</t>
    </rPh>
    <rPh sb="6" eb="8">
      <t>ケンコウ</t>
    </rPh>
    <rPh sb="8" eb="10">
      <t>テチョウ</t>
    </rPh>
    <rPh sb="13" eb="15">
      <t>リヨウ</t>
    </rPh>
    <phoneticPr fontId="27"/>
  </si>
  <si>
    <t>　　　</t>
    <phoneticPr fontId="6"/>
  </si>
  <si>
    <t>(問い） かかりつ け医を決めている</t>
    <rPh sb="11" eb="12">
      <t>イ</t>
    </rPh>
    <rPh sb="13" eb="14">
      <t>キ</t>
    </rPh>
    <phoneticPr fontId="27"/>
  </si>
  <si>
    <t>(問い）車に乗るときはﾁｬｲﾙﾄﾞｼｰﾄを使用している</t>
    <rPh sb="4" eb="5">
      <t>クルマ</t>
    </rPh>
    <rPh sb="6" eb="7">
      <t>ノ</t>
    </rPh>
    <rPh sb="21" eb="23">
      <t>シヨウ</t>
    </rPh>
    <phoneticPr fontId="27"/>
  </si>
  <si>
    <t>　　　</t>
    <phoneticPr fontId="28"/>
  </si>
  <si>
    <t>子育てについて（３）</t>
    <rPh sb="0" eb="2">
      <t>コソダ</t>
    </rPh>
    <phoneticPr fontId="27"/>
  </si>
  <si>
    <t>　　　統計資料 № 87</t>
    <phoneticPr fontId="27"/>
  </si>
  <si>
    <t>　注）集計対象数とは、６か月・７か月数から記入もれを除いた数である。</t>
    <rPh sb="1" eb="2">
      <t>チュウ</t>
    </rPh>
    <rPh sb="3" eb="5">
      <t>シュウケイ</t>
    </rPh>
    <rPh sb="5" eb="7">
      <t>タイショウ</t>
    </rPh>
    <rPh sb="7" eb="8">
      <t>スウ</t>
    </rPh>
    <rPh sb="13" eb="14">
      <t>ゲツ</t>
    </rPh>
    <rPh sb="17" eb="18">
      <t>ゲツ</t>
    </rPh>
    <rPh sb="18" eb="19">
      <t>カズ</t>
    </rPh>
    <rPh sb="21" eb="23">
      <t>キニュウ</t>
    </rPh>
    <rPh sb="26" eb="27">
      <t>ノゾ</t>
    </rPh>
    <rPh sb="29" eb="30">
      <t>カズ</t>
    </rPh>
    <phoneticPr fontId="6"/>
  </si>
  <si>
    <t>宮古島市</t>
    <rPh sb="0" eb="3">
      <t>ミヤコジマ</t>
    </rPh>
    <phoneticPr fontId="6"/>
  </si>
  <si>
    <t>八重瀬町</t>
    <rPh sb="0" eb="2">
      <t>ヤエ</t>
    </rPh>
    <rPh sb="2" eb="3">
      <t>セ</t>
    </rPh>
    <phoneticPr fontId="6"/>
  </si>
  <si>
    <t>うるま市</t>
    <phoneticPr fontId="28"/>
  </si>
  <si>
    <t>（％）        いいえ</t>
    <phoneticPr fontId="6"/>
  </si>
  <si>
    <t>はい</t>
    <phoneticPr fontId="6"/>
  </si>
  <si>
    <t>　　　　（人）
集計対象数</t>
    <rPh sb="5" eb="6">
      <t>ニン</t>
    </rPh>
    <rPh sb="8" eb="10">
      <t>シュウケイ</t>
    </rPh>
    <rPh sb="10" eb="12">
      <t>タイショウ</t>
    </rPh>
    <rPh sb="12" eb="13">
      <t>スウ</t>
    </rPh>
    <phoneticPr fontId="6"/>
  </si>
  <si>
    <t>いいえ</t>
    <phoneticPr fontId="6"/>
  </si>
  <si>
    <t>（％）         いいえ</t>
    <phoneticPr fontId="6"/>
  </si>
  <si>
    <t>いいえ</t>
    <phoneticPr fontId="6"/>
  </si>
  <si>
    <t>はい</t>
    <phoneticPr fontId="6"/>
  </si>
  <si>
    <t>対象　　　　　6・7か月児</t>
    <rPh sb="0" eb="2">
      <t>タイショウ</t>
    </rPh>
    <rPh sb="11" eb="12">
      <t>ゲツ</t>
    </rPh>
    <rPh sb="12" eb="13">
      <t>ジ</t>
    </rPh>
    <phoneticPr fontId="6"/>
  </si>
  <si>
    <t>（問い）ボタンをはめることが出来る</t>
    <rPh sb="1" eb="2">
      <t>ト</t>
    </rPh>
    <phoneticPr fontId="6"/>
  </si>
  <si>
    <t>（問い）足を交互に出して階段を上がれる</t>
    <rPh sb="1" eb="2">
      <t>ト</t>
    </rPh>
    <phoneticPr fontId="6"/>
  </si>
  <si>
    <t>（問い）上手に走ることができる</t>
    <rPh sb="1" eb="2">
      <t>ト</t>
    </rPh>
    <rPh sb="4" eb="6">
      <t>ジョウズ</t>
    </rPh>
    <phoneticPr fontId="6"/>
  </si>
  <si>
    <t>発達(１)　　　　（３歳児）</t>
    <rPh sb="0" eb="2">
      <t>ハッタツ</t>
    </rPh>
    <rPh sb="11" eb="12">
      <t>サイ</t>
    </rPh>
    <rPh sb="12" eb="13">
      <t>ジ</t>
    </rPh>
    <phoneticPr fontId="6"/>
  </si>
  <si>
    <t>統計資料 № 88</t>
    <phoneticPr fontId="6"/>
  </si>
  <si>
    <t>うるま市</t>
    <phoneticPr fontId="28"/>
  </si>
  <si>
    <t>（％）         いいえ</t>
    <phoneticPr fontId="6"/>
  </si>
  <si>
    <t>はい</t>
    <phoneticPr fontId="6"/>
  </si>
  <si>
    <t>　    （人）
集計対象数</t>
    <rPh sb="6" eb="7">
      <t>ニン</t>
    </rPh>
    <rPh sb="9" eb="11">
      <t>シュウケイ</t>
    </rPh>
    <rPh sb="11" eb="13">
      <t>タイショウ</t>
    </rPh>
    <rPh sb="13" eb="14">
      <t>スウ</t>
    </rPh>
    <phoneticPr fontId="6"/>
  </si>
  <si>
    <t>いいえ</t>
    <phoneticPr fontId="6"/>
  </si>
  <si>
    <t>（％）          いいえ</t>
    <phoneticPr fontId="6"/>
  </si>
  <si>
    <t>（％）         いいえ</t>
    <phoneticPr fontId="6"/>
  </si>
  <si>
    <t>はい</t>
    <phoneticPr fontId="6"/>
  </si>
  <si>
    <t>いいえ</t>
    <phoneticPr fontId="6"/>
  </si>
  <si>
    <t>３語文以上の言葉で伝えられる</t>
    <rPh sb="1" eb="2">
      <t>ゴ</t>
    </rPh>
    <rPh sb="2" eb="3">
      <t>ブン</t>
    </rPh>
    <rPh sb="3" eb="5">
      <t>イジョウ</t>
    </rPh>
    <rPh sb="6" eb="8">
      <t>コトバ</t>
    </rPh>
    <rPh sb="9" eb="10">
      <t>ツタ</t>
    </rPh>
    <phoneticPr fontId="6"/>
  </si>
  <si>
    <t>（問い）</t>
    <rPh sb="1" eb="2">
      <t>ト</t>
    </rPh>
    <phoneticPr fontId="6"/>
  </si>
  <si>
    <t>自分の名前と性別が答えられる</t>
    <rPh sb="0" eb="2">
      <t>ジブン</t>
    </rPh>
    <rPh sb="3" eb="5">
      <t>ナマエ</t>
    </rPh>
    <rPh sb="6" eb="8">
      <t>セイベツ</t>
    </rPh>
    <rPh sb="9" eb="10">
      <t>コタ</t>
    </rPh>
    <phoneticPr fontId="6"/>
  </si>
  <si>
    <t>大人と目を合わせてお話ができる</t>
    <rPh sb="0" eb="2">
      <t>オトナ</t>
    </rPh>
    <rPh sb="3" eb="4">
      <t>メ</t>
    </rPh>
    <rPh sb="5" eb="6">
      <t>ア</t>
    </rPh>
    <rPh sb="10" eb="11">
      <t>ハナシ</t>
    </rPh>
    <phoneticPr fontId="6"/>
  </si>
  <si>
    <t>発達(２)　　　　（３歳児）</t>
    <rPh sb="0" eb="2">
      <t>ハッタツ</t>
    </rPh>
    <rPh sb="11" eb="12">
      <t>サイ</t>
    </rPh>
    <rPh sb="12" eb="13">
      <t>ジ</t>
    </rPh>
    <phoneticPr fontId="6"/>
  </si>
  <si>
    <t>統計資料 № 89</t>
    <phoneticPr fontId="6"/>
  </si>
  <si>
    <t>うるま市</t>
    <phoneticPr fontId="28"/>
  </si>
  <si>
    <t>（％）       はい</t>
    <phoneticPr fontId="6"/>
  </si>
  <si>
    <t>いいえ</t>
    <phoneticPr fontId="6"/>
  </si>
  <si>
    <t>　　　（人）
集計対象数</t>
    <rPh sb="4" eb="5">
      <t>ヒト</t>
    </rPh>
    <rPh sb="7" eb="9">
      <t>シュウケイ</t>
    </rPh>
    <rPh sb="9" eb="11">
      <t>タイショウ</t>
    </rPh>
    <rPh sb="11" eb="12">
      <t>スウ</t>
    </rPh>
    <phoneticPr fontId="6"/>
  </si>
  <si>
    <t>記入もれ</t>
    <phoneticPr fontId="6"/>
  </si>
  <si>
    <t>はい</t>
    <phoneticPr fontId="6"/>
  </si>
  <si>
    <t>いいえ</t>
    <phoneticPr fontId="6"/>
  </si>
  <si>
    <t>（％）         いいえ</t>
    <phoneticPr fontId="6"/>
  </si>
  <si>
    <t>はい</t>
    <phoneticPr fontId="6"/>
  </si>
  <si>
    <t>記入もれ</t>
    <phoneticPr fontId="6"/>
  </si>
  <si>
    <t>いいえ</t>
    <phoneticPr fontId="6"/>
  </si>
  <si>
    <t>（問い）ことばについて心配なことがある</t>
    <phoneticPr fontId="6"/>
  </si>
  <si>
    <t>大人との簡単な会話を楽しめる</t>
    <rPh sb="0" eb="2">
      <t>オトナ</t>
    </rPh>
    <rPh sb="4" eb="6">
      <t>カンタン</t>
    </rPh>
    <rPh sb="7" eb="9">
      <t>カイワ</t>
    </rPh>
    <rPh sb="10" eb="11">
      <t>タノ</t>
    </rPh>
    <phoneticPr fontId="6"/>
  </si>
  <si>
    <t>発達(３)　　　　（３歳児）</t>
    <rPh sb="0" eb="2">
      <t>ハッタツ</t>
    </rPh>
    <rPh sb="11" eb="12">
      <t>サイ</t>
    </rPh>
    <rPh sb="12" eb="13">
      <t>ジ</t>
    </rPh>
    <phoneticPr fontId="6"/>
  </si>
  <si>
    <t>統計資料 № 90</t>
    <phoneticPr fontId="6"/>
  </si>
  <si>
    <t>こども同士で会話ができる</t>
    <rPh sb="3" eb="5">
      <t>ドウシ</t>
    </rPh>
    <rPh sb="6" eb="8">
      <t>カイワ</t>
    </rPh>
    <phoneticPr fontId="6"/>
  </si>
  <si>
    <t>衣服の着脱が自分でできる</t>
    <rPh sb="0" eb="2">
      <t>イフク</t>
    </rPh>
    <rPh sb="3" eb="5">
      <t>チャクダツ</t>
    </rPh>
    <rPh sb="6" eb="8">
      <t>ジブン</t>
    </rPh>
    <phoneticPr fontId="6"/>
  </si>
  <si>
    <t>おもちゃの貸し借りができる</t>
    <rPh sb="5" eb="6">
      <t>カ</t>
    </rPh>
    <rPh sb="7" eb="8">
      <t>カ</t>
    </rPh>
    <phoneticPr fontId="6"/>
  </si>
  <si>
    <t>発達(４)　（３歳児）</t>
    <rPh sb="8" eb="9">
      <t>サイ</t>
    </rPh>
    <rPh sb="9" eb="10">
      <t>ジ</t>
    </rPh>
    <phoneticPr fontId="6"/>
  </si>
  <si>
    <t>統計資料 № 91</t>
    <phoneticPr fontId="6"/>
  </si>
  <si>
    <t>（％）
いいえ</t>
    <phoneticPr fontId="6"/>
  </si>
  <si>
    <t>（人）
集計対象数</t>
    <rPh sb="1" eb="2">
      <t>ニン</t>
    </rPh>
    <rPh sb="4" eb="6">
      <t>シュウケイ</t>
    </rPh>
    <rPh sb="6" eb="8">
      <t>タイショウ</t>
    </rPh>
    <rPh sb="8" eb="9">
      <t>スウ</t>
    </rPh>
    <phoneticPr fontId="6"/>
  </si>
  <si>
    <t>記入もれ</t>
    <phoneticPr fontId="6"/>
  </si>
  <si>
    <t>-</t>
    <phoneticPr fontId="6"/>
  </si>
  <si>
    <t>　　（％）        はい</t>
    <phoneticPr fontId="6"/>
  </si>
  <si>
    <t>　　　　（％）          いいえ</t>
    <phoneticPr fontId="6"/>
  </si>
  <si>
    <t>対象　　　　　6・7か月児　　　　　</t>
    <rPh sb="0" eb="2">
      <t>タイショウ</t>
    </rPh>
    <rPh sb="11" eb="12">
      <t>ゲツ</t>
    </rPh>
    <rPh sb="12" eb="13">
      <t>ジ</t>
    </rPh>
    <phoneticPr fontId="6"/>
  </si>
  <si>
    <t>言葉かけや指示に従わないことが多い</t>
    <rPh sb="0" eb="2">
      <t>コトバ</t>
    </rPh>
    <rPh sb="5" eb="7">
      <t>シジ</t>
    </rPh>
    <rPh sb="8" eb="9">
      <t>シタガ</t>
    </rPh>
    <rPh sb="15" eb="16">
      <t>オオ</t>
    </rPh>
    <phoneticPr fontId="6"/>
  </si>
  <si>
    <t>友達とままごとなどのごっこ遊びができる</t>
    <rPh sb="0" eb="2">
      <t>トモダチ</t>
    </rPh>
    <rPh sb="13" eb="14">
      <t>アソ</t>
    </rPh>
    <phoneticPr fontId="6"/>
  </si>
  <si>
    <t>発達（５）　（３歳児）</t>
    <rPh sb="8" eb="9">
      <t>サイ</t>
    </rPh>
    <rPh sb="9" eb="10">
      <t>ジ</t>
    </rPh>
    <phoneticPr fontId="6"/>
  </si>
  <si>
    <t>統計資料 № 92</t>
    <phoneticPr fontId="6"/>
  </si>
  <si>
    <t>うるま市</t>
    <phoneticPr fontId="28"/>
  </si>
  <si>
    <t>（％）         はい</t>
    <phoneticPr fontId="6"/>
  </si>
  <si>
    <t>いいえ</t>
    <phoneticPr fontId="6"/>
  </si>
  <si>
    <t>はい</t>
    <phoneticPr fontId="6"/>
  </si>
  <si>
    <t>（％）   　　    はい</t>
    <phoneticPr fontId="6"/>
  </si>
  <si>
    <t>数字やマークに極端な関心を示す</t>
    <rPh sb="0" eb="2">
      <t>スウジ</t>
    </rPh>
    <rPh sb="7" eb="9">
      <t>キョクタン</t>
    </rPh>
    <rPh sb="10" eb="12">
      <t>カンシン</t>
    </rPh>
    <rPh sb="13" eb="14">
      <t>シメ</t>
    </rPh>
    <phoneticPr fontId="6"/>
  </si>
  <si>
    <t>極端に落ち着かない、集中できない</t>
    <rPh sb="0" eb="2">
      <t>キョクタン</t>
    </rPh>
    <rPh sb="3" eb="4">
      <t>オ</t>
    </rPh>
    <rPh sb="5" eb="6">
      <t>ツ</t>
    </rPh>
    <rPh sb="10" eb="12">
      <t>シュウチュウ</t>
    </rPh>
    <phoneticPr fontId="6"/>
  </si>
  <si>
    <t>指しゃぶり等気になる癖がある</t>
  </si>
  <si>
    <t>発達(６)　（３歳児）</t>
    <rPh sb="0" eb="2">
      <t>ハッタツ</t>
    </rPh>
    <rPh sb="8" eb="9">
      <t>サイ</t>
    </rPh>
    <rPh sb="9" eb="10">
      <t>ジ</t>
    </rPh>
    <phoneticPr fontId="6"/>
  </si>
  <si>
    <t>統計資料 № 93</t>
    <phoneticPr fontId="6"/>
  </si>
  <si>
    <t>　　注）割合(％)は、集計対象数を分母に算出。</t>
    <rPh sb="4" eb="6">
      <t>ワリアイ</t>
    </rPh>
    <rPh sb="11" eb="13">
      <t>シュウケイ</t>
    </rPh>
    <rPh sb="13" eb="15">
      <t>タイショウ</t>
    </rPh>
    <rPh sb="15" eb="16">
      <t>スウ</t>
    </rPh>
    <rPh sb="17" eb="19">
      <t>ブンボ</t>
    </rPh>
    <rPh sb="20" eb="22">
      <t>サンシュツ</t>
    </rPh>
    <phoneticPr fontId="28"/>
  </si>
  <si>
    <t>　　注）集計対象数とは、受診総数から記入もれを除いた数である。</t>
    <rPh sb="4" eb="6">
      <t>シュウケイ</t>
    </rPh>
    <rPh sb="6" eb="8">
      <t>タイショウ</t>
    </rPh>
    <rPh sb="8" eb="9">
      <t>スウ</t>
    </rPh>
    <rPh sb="12" eb="14">
      <t>ジュシン</t>
    </rPh>
    <rPh sb="14" eb="16">
      <t>ソウスウ</t>
    </rPh>
    <rPh sb="18" eb="20">
      <t>キニュウ</t>
    </rPh>
    <rPh sb="23" eb="24">
      <t>ノゾ</t>
    </rPh>
    <rPh sb="26" eb="27">
      <t>スウ</t>
    </rPh>
    <phoneticPr fontId="6"/>
  </si>
  <si>
    <t>うるま市</t>
    <phoneticPr fontId="28"/>
  </si>
  <si>
    <t>　　　　　（％）
いいえ</t>
  </si>
  <si>
    <t>はい</t>
    <phoneticPr fontId="27"/>
  </si>
  <si>
    <t>　　　　（人）　　　　　
 集計対象数</t>
    <rPh sb="5" eb="6">
      <t>ヒト</t>
    </rPh>
    <rPh sb="14" eb="16">
      <t>シュウケイ</t>
    </rPh>
    <rPh sb="16" eb="18">
      <t>タイショウ</t>
    </rPh>
    <rPh sb="18" eb="19">
      <t>スウ</t>
    </rPh>
    <phoneticPr fontId="6"/>
  </si>
  <si>
    <t>記入もれ</t>
    <rPh sb="0" eb="2">
      <t>キニュウ</t>
    </rPh>
    <phoneticPr fontId="28"/>
  </si>
  <si>
    <t>いいえ</t>
    <phoneticPr fontId="28"/>
  </si>
  <si>
    <t>はい</t>
    <phoneticPr fontId="28"/>
  </si>
  <si>
    <t>　　　　　（％）
いいえ</t>
    <phoneticPr fontId="28"/>
  </si>
  <si>
    <t>　　　　　（人）　　　　
集計対象者数</t>
    <rPh sb="6" eb="7">
      <t>ヒト</t>
    </rPh>
    <rPh sb="13" eb="15">
      <t>シュウケイ</t>
    </rPh>
    <rPh sb="15" eb="18">
      <t>タイショウシャ</t>
    </rPh>
    <rPh sb="18" eb="19">
      <t>スウ</t>
    </rPh>
    <phoneticPr fontId="28"/>
  </si>
  <si>
    <t>いいえ</t>
    <phoneticPr fontId="28"/>
  </si>
  <si>
    <t>はい</t>
    <phoneticPr fontId="28"/>
  </si>
  <si>
    <t>（問い）食事やおやつの時間は決まっている</t>
    <rPh sb="1" eb="2">
      <t>ト</t>
    </rPh>
    <rPh sb="4" eb="6">
      <t>ショクジ</t>
    </rPh>
    <rPh sb="11" eb="13">
      <t>ジカン</t>
    </rPh>
    <rPh sb="14" eb="15">
      <t>キ</t>
    </rPh>
    <phoneticPr fontId="28"/>
  </si>
  <si>
    <t>（問い）朝食は毎日食べている</t>
    <rPh sb="1" eb="2">
      <t>ト</t>
    </rPh>
    <rPh sb="4" eb="6">
      <t>チョウショク</t>
    </rPh>
    <rPh sb="7" eb="9">
      <t>マイニチ</t>
    </rPh>
    <rPh sb="9" eb="10">
      <t>タ</t>
    </rPh>
    <phoneticPr fontId="6"/>
  </si>
  <si>
    <t>生活習慣（１）　（３歳児）</t>
    <rPh sb="0" eb="2">
      <t>セイカツ</t>
    </rPh>
    <rPh sb="2" eb="4">
      <t>シュウカン</t>
    </rPh>
    <rPh sb="10" eb="11">
      <t>サイ</t>
    </rPh>
    <rPh sb="11" eb="12">
      <t>ジ</t>
    </rPh>
    <phoneticPr fontId="6"/>
  </si>
  <si>
    <t>統計資料 № 94</t>
    <rPh sb="0" eb="2">
      <t>トウケイ</t>
    </rPh>
    <rPh sb="2" eb="4">
      <t>シリョウ</t>
    </rPh>
    <phoneticPr fontId="28"/>
  </si>
  <si>
    <t>　　注）２項目選択であるが、回答が２項目以上の場合、ジュース類、イオン飲料、その他、牛乳･ミルク、お茶･水の順に採用。</t>
    <rPh sb="2" eb="3">
      <t>チュウ</t>
    </rPh>
    <rPh sb="5" eb="7">
      <t>コウモク</t>
    </rPh>
    <rPh sb="7" eb="9">
      <t>センタク</t>
    </rPh>
    <rPh sb="14" eb="16">
      <t>カイトウ</t>
    </rPh>
    <rPh sb="18" eb="20">
      <t>コウモク</t>
    </rPh>
    <rPh sb="20" eb="22">
      <t>イジョウ</t>
    </rPh>
    <rPh sb="23" eb="25">
      <t>バアイ</t>
    </rPh>
    <rPh sb="42" eb="44">
      <t>ギュウニュウ</t>
    </rPh>
    <rPh sb="50" eb="51">
      <t>チャ</t>
    </rPh>
    <rPh sb="52" eb="53">
      <t>ミズ</t>
    </rPh>
    <rPh sb="54" eb="55">
      <t>ジュン</t>
    </rPh>
    <rPh sb="56" eb="58">
      <t>サイヨウ</t>
    </rPh>
    <phoneticPr fontId="28"/>
  </si>
  <si>
    <t>　　注）割合（％）は、回答者数を分母に算出。</t>
    <rPh sb="2" eb="3">
      <t>チュウ</t>
    </rPh>
    <rPh sb="4" eb="6">
      <t>ワリアイ</t>
    </rPh>
    <rPh sb="11" eb="13">
      <t>カイトウ</t>
    </rPh>
    <rPh sb="13" eb="14">
      <t>シャ</t>
    </rPh>
    <rPh sb="14" eb="15">
      <t>カズ</t>
    </rPh>
    <rPh sb="16" eb="18">
      <t>ブンボ</t>
    </rPh>
    <rPh sb="19" eb="21">
      <t>サンシュツ</t>
    </rPh>
    <phoneticPr fontId="28"/>
  </si>
  <si>
    <t>うるま市</t>
    <phoneticPr fontId="28"/>
  </si>
  <si>
    <t>　　　　（％）　　　　その他</t>
    <rPh sb="13" eb="14">
      <t>タ</t>
    </rPh>
    <phoneticPr fontId="23"/>
  </si>
  <si>
    <t>　　　　　　　　　　ｲｵﾝ飲料</t>
    <rPh sb="13" eb="15">
      <t>インリョウ</t>
    </rPh>
    <phoneticPr fontId="23"/>
  </si>
  <si>
    <t>　　　　　　　　　　ｼﾞｭｰｽ類</t>
    <rPh sb="15" eb="16">
      <t>ルイ</t>
    </rPh>
    <phoneticPr fontId="23"/>
  </si>
  <si>
    <t>　　　　　　　　　　お茶･水</t>
    <rPh sb="11" eb="12">
      <t>チャ</t>
    </rPh>
    <rPh sb="13" eb="14">
      <t>ミズ</t>
    </rPh>
    <phoneticPr fontId="23"/>
  </si>
  <si>
    <t>牛乳･ﾐﾙｸ</t>
    <rPh sb="0" eb="2">
      <t>ギュウニュウ</t>
    </rPh>
    <phoneticPr fontId="23"/>
  </si>
  <si>
    <t>　　　　（人）　　　　その他</t>
    <rPh sb="5" eb="6">
      <t>ヒト</t>
    </rPh>
    <rPh sb="13" eb="14">
      <t>タ</t>
    </rPh>
    <phoneticPr fontId="23"/>
  </si>
  <si>
    <t>お茶･水</t>
    <rPh sb="1" eb="2">
      <t>チャ</t>
    </rPh>
    <rPh sb="3" eb="4">
      <t>ミズ</t>
    </rPh>
    <phoneticPr fontId="23"/>
  </si>
  <si>
    <t>　　　（人）　　　　回答者数</t>
    <rPh sb="4" eb="5">
      <t>ヒト</t>
    </rPh>
    <rPh sb="10" eb="12">
      <t>カイトウ</t>
    </rPh>
    <rPh sb="12" eb="13">
      <t>シャ</t>
    </rPh>
    <rPh sb="13" eb="14">
      <t>スウ</t>
    </rPh>
    <phoneticPr fontId="28"/>
  </si>
  <si>
    <t>　　（％）　　　　　　いいえ</t>
    <phoneticPr fontId="28"/>
  </si>
  <si>
    <t>はい</t>
    <phoneticPr fontId="28"/>
  </si>
  <si>
    <t>　  　（人）
集計対象数</t>
    <rPh sb="5" eb="6">
      <t>ニン</t>
    </rPh>
    <rPh sb="8" eb="10">
      <t>シュウケイ</t>
    </rPh>
    <rPh sb="10" eb="12">
      <t>タイショウ</t>
    </rPh>
    <rPh sb="12" eb="13">
      <t>スウ</t>
    </rPh>
    <phoneticPr fontId="6"/>
  </si>
  <si>
    <t>記入もれ</t>
    <phoneticPr fontId="28"/>
  </si>
  <si>
    <t>いいえ</t>
    <phoneticPr fontId="28"/>
  </si>
  <si>
    <t>（問い）よく飲んでいる飲み物（複数選択）</t>
    <rPh sb="1" eb="2">
      <t>ト</t>
    </rPh>
    <rPh sb="6" eb="7">
      <t>ノ</t>
    </rPh>
    <rPh sb="11" eb="12">
      <t>ノ</t>
    </rPh>
    <rPh sb="13" eb="14">
      <t>モノ</t>
    </rPh>
    <rPh sb="15" eb="17">
      <t>フクスウ</t>
    </rPh>
    <rPh sb="17" eb="19">
      <t>センタク</t>
    </rPh>
    <phoneticPr fontId="6"/>
  </si>
  <si>
    <t>（問い）食事はよく噛んで食べる</t>
    <rPh sb="1" eb="2">
      <t>ト</t>
    </rPh>
    <phoneticPr fontId="28"/>
  </si>
  <si>
    <t>生活習慣（２）　（３歳児）</t>
    <rPh sb="0" eb="2">
      <t>セイカツ</t>
    </rPh>
    <rPh sb="2" eb="4">
      <t>シュウカン</t>
    </rPh>
    <rPh sb="10" eb="11">
      <t>サイ</t>
    </rPh>
    <rPh sb="11" eb="12">
      <t>ジ</t>
    </rPh>
    <phoneticPr fontId="6"/>
  </si>
  <si>
    <t>統計資料 № 95</t>
    <rPh sb="0" eb="2">
      <t>トウケイ</t>
    </rPh>
    <rPh sb="2" eb="4">
      <t>シリョウ</t>
    </rPh>
    <phoneticPr fontId="28"/>
  </si>
  <si>
    <t>回数不明</t>
    <rPh sb="0" eb="2">
      <t>カイスウ</t>
    </rPh>
    <phoneticPr fontId="27"/>
  </si>
  <si>
    <t>１１以上</t>
    <rPh sb="2" eb="4">
      <t>イジョウ</t>
    </rPh>
    <phoneticPr fontId="27"/>
  </si>
  <si>
    <t>９～１０</t>
    <phoneticPr fontId="27"/>
  </si>
  <si>
    <t>７～８</t>
    <phoneticPr fontId="27"/>
  </si>
  <si>
    <t>５～６</t>
    <phoneticPr fontId="27"/>
  </si>
  <si>
    <t>３～４</t>
    <phoneticPr fontId="27"/>
  </si>
  <si>
    <t>１～２</t>
    <phoneticPr fontId="27"/>
  </si>
  <si>
    <t>（人）</t>
    <rPh sb="1" eb="2">
      <t>ニン</t>
    </rPh>
    <phoneticPr fontId="28"/>
  </si>
  <si>
    <t>受診総数</t>
  </si>
  <si>
    <t>（％）</t>
    <phoneticPr fontId="28"/>
  </si>
  <si>
    <t>　割合</t>
    <rPh sb="1" eb="3">
      <t>ワリアイ</t>
    </rPh>
    <phoneticPr fontId="28"/>
  </si>
  <si>
    <t>（人）</t>
  </si>
  <si>
    <t>（問い）　月（　　）回</t>
    <rPh sb="1" eb="2">
      <t>ト</t>
    </rPh>
    <rPh sb="5" eb="6">
      <t>ツキ</t>
    </rPh>
    <rPh sb="10" eb="11">
      <t>カイ</t>
    </rPh>
    <phoneticPr fontId="28"/>
  </si>
  <si>
    <t>（問い）外食(ファーストフードなど)をする</t>
    <rPh sb="1" eb="2">
      <t>ト</t>
    </rPh>
    <rPh sb="4" eb="6">
      <t>ガイショク</t>
    </rPh>
    <phoneticPr fontId="28"/>
  </si>
  <si>
    <t>生活習慣（３）　（３歳児）</t>
    <rPh sb="0" eb="2">
      <t>セイカツ</t>
    </rPh>
    <rPh sb="2" eb="4">
      <t>シュウカン</t>
    </rPh>
    <rPh sb="10" eb="11">
      <t>サイ</t>
    </rPh>
    <rPh sb="11" eb="12">
      <t>ジ</t>
    </rPh>
    <phoneticPr fontId="6"/>
  </si>
  <si>
    <t>統計資料 № 96</t>
    <rPh sb="0" eb="2">
      <t>トウケイ</t>
    </rPh>
    <rPh sb="2" eb="4">
      <t>シリョウ</t>
    </rPh>
    <phoneticPr fontId="28"/>
  </si>
  <si>
    <t>うるま市</t>
    <phoneticPr fontId="28"/>
  </si>
  <si>
    <t>はい</t>
    <phoneticPr fontId="28"/>
  </si>
  <si>
    <t>時々</t>
    <rPh sb="0" eb="2">
      <t>トキドキ</t>
    </rPh>
    <phoneticPr fontId="28"/>
  </si>
  <si>
    <t>毎日</t>
    <rPh sb="0" eb="2">
      <t>マイニチ</t>
    </rPh>
    <phoneticPr fontId="28"/>
  </si>
  <si>
    <t>していない</t>
    <phoneticPr fontId="28"/>
  </si>
  <si>
    <t>受診総数</t>
    <rPh sb="2" eb="4">
      <t>ソウスウ</t>
    </rPh>
    <phoneticPr fontId="28"/>
  </si>
  <si>
    <t>（問い）ほとんど自分で食事をとる事ができる</t>
    <rPh sb="1" eb="2">
      <t>ト</t>
    </rPh>
    <rPh sb="8" eb="10">
      <t>ジブン</t>
    </rPh>
    <rPh sb="11" eb="13">
      <t>ショクジ</t>
    </rPh>
    <rPh sb="16" eb="17">
      <t>コト</t>
    </rPh>
    <phoneticPr fontId="28"/>
  </si>
  <si>
    <t>（問い）歯磨きは仕上げ磨きをしている</t>
    <rPh sb="1" eb="2">
      <t>ト</t>
    </rPh>
    <rPh sb="11" eb="12">
      <t>ミガ</t>
    </rPh>
    <phoneticPr fontId="28"/>
  </si>
  <si>
    <t>生活習慣（４）　（３歳児）</t>
    <rPh sb="0" eb="2">
      <t>セイカツ</t>
    </rPh>
    <rPh sb="2" eb="4">
      <t>シュウカン</t>
    </rPh>
    <rPh sb="10" eb="11">
      <t>サイ</t>
    </rPh>
    <rPh sb="11" eb="12">
      <t>ジ</t>
    </rPh>
    <phoneticPr fontId="6"/>
  </si>
  <si>
    <t>統計資料 № 97</t>
    <rPh sb="0" eb="2">
      <t>トウケイ</t>
    </rPh>
    <rPh sb="2" eb="4">
      <t>シリョウ</t>
    </rPh>
    <phoneticPr fontId="28"/>
  </si>
  <si>
    <t xml:space="preserve"> （人）
集計対象数</t>
    <rPh sb="2" eb="3">
      <t>ニン</t>
    </rPh>
    <rPh sb="5" eb="7">
      <t>シュウケイ</t>
    </rPh>
    <rPh sb="7" eb="9">
      <t>タイショウ</t>
    </rPh>
    <rPh sb="9" eb="10">
      <t>スウ</t>
    </rPh>
    <phoneticPr fontId="6"/>
  </si>
  <si>
    <t>(人）
集計対象数</t>
    <rPh sb="1" eb="2">
      <t>ヒト</t>
    </rPh>
    <rPh sb="4" eb="6">
      <t>シュウケイ</t>
    </rPh>
    <rPh sb="6" eb="8">
      <t>タイショウ</t>
    </rPh>
    <rPh sb="8" eb="9">
      <t>スウ</t>
    </rPh>
    <phoneticPr fontId="6"/>
  </si>
  <si>
    <t>　（％）
していない</t>
    <phoneticPr fontId="28"/>
  </si>
  <si>
    <t xml:space="preserve"> （％）
いいえ</t>
    <phoneticPr fontId="28"/>
  </si>
  <si>
    <t>　　　　　　　　　　　排便のみ</t>
    <rPh sb="11" eb="13">
      <t>ハイベン</t>
    </rPh>
    <phoneticPr fontId="28"/>
  </si>
  <si>
    <t>排尿のみ</t>
    <rPh sb="0" eb="2">
      <t>ハイニョウ</t>
    </rPh>
    <phoneticPr fontId="28"/>
  </si>
  <si>
    <t xml:space="preserve">         
集計対象数</t>
    <rPh sb="10" eb="12">
      <t>シュウケイ</t>
    </rPh>
    <rPh sb="12" eb="14">
      <t>タイショウ</t>
    </rPh>
    <rPh sb="14" eb="15">
      <t>スウ</t>
    </rPh>
    <phoneticPr fontId="28"/>
  </si>
  <si>
    <t>排便のみ</t>
    <rPh sb="0" eb="2">
      <t>ハイベン</t>
    </rPh>
    <phoneticPr fontId="28"/>
  </si>
  <si>
    <t>(％)　</t>
  </si>
  <si>
    <t>(人)</t>
    <rPh sb="1" eb="2">
      <t>ヒト</t>
    </rPh>
    <phoneticPr fontId="28"/>
  </si>
  <si>
    <t>（問い）排尿・排便は自立している</t>
    <rPh sb="1" eb="2">
      <t>ト</t>
    </rPh>
    <phoneticPr fontId="28"/>
  </si>
  <si>
    <t>生活習慣（５）　（３歳児）</t>
    <rPh sb="0" eb="2">
      <t>セイカツ</t>
    </rPh>
    <rPh sb="2" eb="4">
      <t>シュウカン</t>
    </rPh>
    <rPh sb="10" eb="11">
      <t>サイ</t>
    </rPh>
    <rPh sb="11" eb="12">
      <t>ジ</t>
    </rPh>
    <phoneticPr fontId="6"/>
  </si>
  <si>
    <t xml:space="preserve">    統計資料 № 98</t>
    <rPh sb="4" eb="6">
      <t>トウケイ</t>
    </rPh>
    <rPh sb="6" eb="8">
      <t>シリョウ</t>
    </rPh>
    <phoneticPr fontId="28"/>
  </si>
  <si>
    <t>うるま市</t>
    <phoneticPr fontId="28"/>
  </si>
  <si>
    <t>３時間以上</t>
    <rPh sb="1" eb="5">
      <t>ジカンイジョウ</t>
    </rPh>
    <phoneticPr fontId="28"/>
  </si>
  <si>
    <t>３時間以内</t>
    <rPh sb="1" eb="3">
      <t>ジカン</t>
    </rPh>
    <rPh sb="3" eb="5">
      <t>イナイ</t>
    </rPh>
    <phoneticPr fontId="28"/>
  </si>
  <si>
    <t>２時間以内</t>
    <rPh sb="1" eb="3">
      <t>ジカン</t>
    </rPh>
    <rPh sb="3" eb="5">
      <t>イナイ</t>
    </rPh>
    <phoneticPr fontId="28"/>
  </si>
  <si>
    <t>１時間以内</t>
    <rPh sb="1" eb="3">
      <t>ジカン</t>
    </rPh>
    <rPh sb="3" eb="5">
      <t>イナイ</t>
    </rPh>
    <phoneticPr fontId="28"/>
  </si>
  <si>
    <t>３０分以内</t>
    <rPh sb="2" eb="3">
      <t>フン</t>
    </rPh>
    <rPh sb="3" eb="5">
      <t>イナイ</t>
    </rPh>
    <phoneticPr fontId="28"/>
  </si>
  <si>
    <t>みない</t>
    <phoneticPr fontId="28"/>
  </si>
  <si>
    <t>記入もれ</t>
    <phoneticPr fontId="28"/>
  </si>
  <si>
    <t>みない</t>
    <phoneticPr fontId="28"/>
  </si>
  <si>
    <t>（％）</t>
    <phoneticPr fontId="28"/>
  </si>
  <si>
    <t>(問い）テレビ／ビデオ　   （時間／1日）　</t>
    <rPh sb="1" eb="2">
      <t>ト</t>
    </rPh>
    <rPh sb="16" eb="18">
      <t>ジカン</t>
    </rPh>
    <rPh sb="20" eb="21">
      <t>ニチ</t>
    </rPh>
    <phoneticPr fontId="28"/>
  </si>
  <si>
    <t>生活習慣（６）　（３歳児）</t>
    <rPh sb="0" eb="2">
      <t>セイカツ</t>
    </rPh>
    <rPh sb="2" eb="4">
      <t>シュウカン</t>
    </rPh>
    <rPh sb="10" eb="11">
      <t>サイ</t>
    </rPh>
    <rPh sb="11" eb="12">
      <t>ジ</t>
    </rPh>
    <phoneticPr fontId="6"/>
  </si>
  <si>
    <t>　　　　統計資料 № 99</t>
    <rPh sb="4" eb="6">
      <t>トウケイ</t>
    </rPh>
    <rPh sb="6" eb="8">
      <t>シリョウ</t>
    </rPh>
    <phoneticPr fontId="28"/>
  </si>
  <si>
    <t>-</t>
    <phoneticPr fontId="28"/>
  </si>
  <si>
    <t>-</t>
    <phoneticPr fontId="28"/>
  </si>
  <si>
    <t>-</t>
    <phoneticPr fontId="28"/>
  </si>
  <si>
    <t>うるま市</t>
    <phoneticPr fontId="28"/>
  </si>
  <si>
    <t>９時以降</t>
    <rPh sb="2" eb="4">
      <t>イコウ</t>
    </rPh>
    <phoneticPr fontId="27"/>
  </si>
  <si>
    <t>８時台</t>
    <phoneticPr fontId="27"/>
  </si>
  <si>
    <t>７時台</t>
    <phoneticPr fontId="27"/>
  </si>
  <si>
    <t>６時台</t>
    <phoneticPr fontId="27"/>
  </si>
  <si>
    <t>６時前</t>
    <phoneticPr fontId="27"/>
  </si>
  <si>
    <t>受診総数</t>
    <rPh sb="0" eb="2">
      <t>ジュシン</t>
    </rPh>
    <rPh sb="2" eb="3">
      <t>ソウ</t>
    </rPh>
    <rPh sb="3" eb="4">
      <t>カズ</t>
    </rPh>
    <phoneticPr fontId="27"/>
  </si>
  <si>
    <t>(問い）起床時間</t>
    <rPh sb="1" eb="2">
      <t>ト</t>
    </rPh>
    <phoneticPr fontId="27"/>
  </si>
  <si>
    <t>生活習慣（７）　（３歳児）</t>
    <rPh sb="0" eb="2">
      <t>セイカツ</t>
    </rPh>
    <rPh sb="2" eb="4">
      <t>シュウカン</t>
    </rPh>
    <rPh sb="10" eb="11">
      <t>サイ</t>
    </rPh>
    <rPh sb="11" eb="12">
      <t>ジ</t>
    </rPh>
    <phoneticPr fontId="6"/>
  </si>
  <si>
    <t xml:space="preserve">    統計資料 № 100</t>
    <rPh sb="4" eb="6">
      <t>トウケイ</t>
    </rPh>
    <rPh sb="6" eb="8">
      <t>シリョウ</t>
    </rPh>
    <phoneticPr fontId="28"/>
  </si>
  <si>
    <t>（％）</t>
  </si>
  <si>
    <t>（％）</t>
    <phoneticPr fontId="28"/>
  </si>
  <si>
    <t>２３時以降</t>
    <rPh sb="3" eb="5">
      <t>イコウ</t>
    </rPh>
    <phoneticPr fontId="28"/>
  </si>
  <si>
    <t>２２時台</t>
    <phoneticPr fontId="28"/>
  </si>
  <si>
    <t>２１時台</t>
    <phoneticPr fontId="28"/>
  </si>
  <si>
    <t>２０時台</t>
    <phoneticPr fontId="28"/>
  </si>
  <si>
    <t>２０時前</t>
    <phoneticPr fontId="28"/>
  </si>
  <si>
    <t>集計対象数</t>
    <rPh sb="0" eb="2">
      <t>シュウケイ</t>
    </rPh>
    <rPh sb="2" eb="4">
      <t>タイショウ</t>
    </rPh>
    <rPh sb="4" eb="5">
      <t>スウ</t>
    </rPh>
    <phoneticPr fontId="6"/>
  </si>
  <si>
    <t>(問い）就寝時間</t>
    <rPh sb="1" eb="2">
      <t>ト</t>
    </rPh>
    <phoneticPr fontId="28"/>
  </si>
  <si>
    <t>生活習慣（８）　（３歳児）</t>
    <rPh sb="0" eb="2">
      <t>セイカツ</t>
    </rPh>
    <rPh sb="2" eb="4">
      <t>シュウカン</t>
    </rPh>
    <rPh sb="10" eb="11">
      <t>サイ</t>
    </rPh>
    <rPh sb="11" eb="12">
      <t>ジ</t>
    </rPh>
    <phoneticPr fontId="6"/>
  </si>
  <si>
    <t>統計資料 № 101</t>
    <rPh sb="0" eb="2">
      <t>トウケイ</t>
    </rPh>
    <rPh sb="2" eb="4">
      <t>シリョウ</t>
    </rPh>
    <phoneticPr fontId="28"/>
  </si>
  <si>
    <t>うるま市</t>
    <phoneticPr fontId="28"/>
  </si>
  <si>
    <t>しない</t>
    <phoneticPr fontId="28"/>
  </si>
  <si>
    <t>集計対象数</t>
    <phoneticPr fontId="28"/>
  </si>
  <si>
    <t>（％）</t>
    <phoneticPr fontId="28"/>
  </si>
  <si>
    <t>（問い）お昼寝</t>
    <rPh sb="1" eb="2">
      <t>ト</t>
    </rPh>
    <rPh sb="5" eb="7">
      <t>ヒルネ</t>
    </rPh>
    <phoneticPr fontId="28"/>
  </si>
  <si>
    <t>生活習慣（９）　（３歳児）</t>
    <rPh sb="0" eb="2">
      <t>セイカツ</t>
    </rPh>
    <rPh sb="2" eb="4">
      <t>シュウカン</t>
    </rPh>
    <rPh sb="10" eb="11">
      <t>サイ</t>
    </rPh>
    <rPh sb="11" eb="12">
      <t>ジ</t>
    </rPh>
    <phoneticPr fontId="6"/>
  </si>
  <si>
    <t xml:space="preserve"> 　   統計資料 № 102</t>
    <rPh sb="5" eb="7">
      <t>トウケイ</t>
    </rPh>
    <rPh sb="7" eb="9">
      <t>シリョウ</t>
    </rPh>
    <phoneticPr fontId="28"/>
  </si>
  <si>
    <t>　注）割合（％）は受診総数もしくは、集計対象数を分母に算出。</t>
    <rPh sb="3" eb="5">
      <t>ワリアイ</t>
    </rPh>
    <rPh sb="9" eb="11">
      <t>ジュシン</t>
    </rPh>
    <rPh sb="11" eb="13">
      <t>ソウスウ</t>
    </rPh>
    <rPh sb="18" eb="20">
      <t>シュウケイ</t>
    </rPh>
    <rPh sb="20" eb="22">
      <t>タイショウ</t>
    </rPh>
    <rPh sb="22" eb="23">
      <t>スウ</t>
    </rPh>
    <rPh sb="24" eb="26">
      <t>ブンボ</t>
    </rPh>
    <rPh sb="27" eb="29">
      <t>サンシュツ</t>
    </rPh>
    <phoneticPr fontId="6"/>
  </si>
  <si>
    <t>沖縄県総計</t>
    <rPh sb="0" eb="3">
      <t>オキナワケン</t>
    </rPh>
    <rPh sb="3" eb="5">
      <t>ソウケイ</t>
    </rPh>
    <phoneticPr fontId="6"/>
  </si>
  <si>
    <t>未接種</t>
    <rPh sb="0" eb="1">
      <t>ミ</t>
    </rPh>
    <rPh sb="1" eb="3">
      <t>セッシュ</t>
    </rPh>
    <phoneticPr fontId="6"/>
  </si>
  <si>
    <t>２回</t>
    <rPh sb="1" eb="2">
      <t>カイ</t>
    </rPh>
    <phoneticPr fontId="6"/>
  </si>
  <si>
    <t>１回</t>
    <rPh sb="1" eb="2">
      <t>カイ</t>
    </rPh>
    <phoneticPr fontId="6"/>
  </si>
  <si>
    <t>接種済</t>
    <rPh sb="0" eb="2">
      <t>セッシュ</t>
    </rPh>
    <rPh sb="2" eb="3">
      <t>ズミ</t>
    </rPh>
    <phoneticPr fontId="6"/>
  </si>
  <si>
    <t>未接種</t>
    <rPh sb="0" eb="3">
      <t>ミセッシュ</t>
    </rPh>
    <phoneticPr fontId="6"/>
  </si>
  <si>
    <t>ポリオ</t>
    <phoneticPr fontId="6"/>
  </si>
  <si>
    <t>　</t>
    <phoneticPr fontId="6"/>
  </si>
  <si>
    <t>ＢＣＧ</t>
    <phoneticPr fontId="6"/>
  </si>
  <si>
    <t>３歳児の予防接種実施状況（１）</t>
  </si>
  <si>
    <t xml:space="preserve">    統計資料 № 103</t>
    <rPh sb="4" eb="6">
      <t>トウケイ</t>
    </rPh>
    <rPh sb="6" eb="8">
      <t>シリョウ</t>
    </rPh>
    <phoneticPr fontId="28"/>
  </si>
  <si>
    <t>　注）3回終了･2回終了の割合(％)は、DPT1期の2回目･3回目の人数を分母に算出。</t>
    <rPh sb="1" eb="2">
      <t>チュウ</t>
    </rPh>
    <rPh sb="4" eb="5">
      <t>カイ</t>
    </rPh>
    <rPh sb="5" eb="7">
      <t>シュウリョウ</t>
    </rPh>
    <rPh sb="9" eb="10">
      <t>カイ</t>
    </rPh>
    <rPh sb="10" eb="12">
      <t>シュウリョウ</t>
    </rPh>
    <rPh sb="13" eb="15">
      <t>ワリアイ</t>
    </rPh>
    <rPh sb="24" eb="25">
      <t>キ</t>
    </rPh>
    <rPh sb="27" eb="29">
      <t>カイメ</t>
    </rPh>
    <rPh sb="31" eb="33">
      <t>カイメ</t>
    </rPh>
    <rPh sb="34" eb="36">
      <t>ニンズウ</t>
    </rPh>
    <rPh sb="37" eb="39">
      <t>ブンボ</t>
    </rPh>
    <rPh sb="40" eb="42">
      <t>サンシュツ</t>
    </rPh>
    <phoneticPr fontId="6"/>
  </si>
  <si>
    <t>うるま市</t>
    <phoneticPr fontId="28"/>
  </si>
  <si>
    <t>　　　　　（％）　　　記入もれ</t>
    <rPh sb="11" eb="13">
      <t>キニュウ</t>
    </rPh>
    <phoneticPr fontId="6"/>
  </si>
  <si>
    <t>接種済</t>
    <rPh sb="0" eb="2">
      <t>セッシュ</t>
    </rPh>
    <rPh sb="2" eb="3">
      <t>スミ</t>
    </rPh>
    <phoneticPr fontId="6"/>
  </si>
  <si>
    <t>　　　　　（人）　　　記入もれ</t>
    <rPh sb="6" eb="7">
      <t>ヒト</t>
    </rPh>
    <rPh sb="11" eb="13">
      <t>キニュウ</t>
    </rPh>
    <phoneticPr fontId="6"/>
  </si>
  <si>
    <t>DPT1期
2回終了</t>
    <rPh sb="4" eb="5">
      <t>キ</t>
    </rPh>
    <rPh sb="8" eb="10">
      <t>シュウリョウ</t>
    </rPh>
    <phoneticPr fontId="6"/>
  </si>
  <si>
    <t>DPT1期
3回終了</t>
    <rPh sb="4" eb="5">
      <t>キ</t>
    </rPh>
    <rPh sb="8" eb="10">
      <t>シュウリョウ</t>
    </rPh>
    <phoneticPr fontId="6"/>
  </si>
  <si>
    <t>３回目</t>
    <rPh sb="1" eb="2">
      <t>カイ</t>
    </rPh>
    <rPh sb="2" eb="3">
      <t>メ</t>
    </rPh>
    <phoneticPr fontId="6"/>
  </si>
  <si>
    <t>２回目</t>
    <rPh sb="1" eb="2">
      <t>カイ</t>
    </rPh>
    <rPh sb="2" eb="3">
      <t>メ</t>
    </rPh>
    <phoneticPr fontId="6"/>
  </si>
  <si>
    <t>１回目</t>
    <rPh sb="1" eb="2">
      <t>カイ</t>
    </rPh>
    <rPh sb="2" eb="3">
      <t>メ</t>
    </rPh>
    <phoneticPr fontId="6"/>
  </si>
  <si>
    <t>２回終了後の追加</t>
    <phoneticPr fontId="6"/>
  </si>
  <si>
    <t>対象数</t>
    <rPh sb="0" eb="2">
      <t>タイショウ</t>
    </rPh>
    <rPh sb="2" eb="3">
      <t>スウ</t>
    </rPh>
    <phoneticPr fontId="6"/>
  </si>
  <si>
    <t>３回終了後の追加　　</t>
    <phoneticPr fontId="6"/>
  </si>
  <si>
    <t>ＤＰＴ１期</t>
    <phoneticPr fontId="6"/>
  </si>
  <si>
    <t>３歳児の予防接種実施状況(２)</t>
    <rPh sb="1" eb="2">
      <t>サイ</t>
    </rPh>
    <phoneticPr fontId="6"/>
  </si>
  <si>
    <t>統計資料 № 104</t>
    <rPh sb="0" eb="2">
      <t>トウケイ</t>
    </rPh>
    <rPh sb="2" eb="4">
      <t>シリョウ</t>
    </rPh>
    <phoneticPr fontId="28"/>
  </si>
  <si>
    <t>２回
接種</t>
    <rPh sb="1" eb="2">
      <t>カイ</t>
    </rPh>
    <rPh sb="3" eb="5">
      <t>セッシュ</t>
    </rPh>
    <phoneticPr fontId="6"/>
  </si>
  <si>
    <t>１回
接種</t>
    <rPh sb="1" eb="2">
      <t>カイ</t>
    </rPh>
    <rPh sb="3" eb="5">
      <t>セッシュ</t>
    </rPh>
    <phoneticPr fontId="6"/>
  </si>
  <si>
    <t>２回接種</t>
    <rPh sb="1" eb="2">
      <t>カイ</t>
    </rPh>
    <rPh sb="2" eb="4">
      <t>セッシュ</t>
    </rPh>
    <phoneticPr fontId="6"/>
  </si>
  <si>
    <t>１回接種</t>
    <rPh sb="1" eb="2">
      <t>カイ</t>
    </rPh>
    <rPh sb="2" eb="4">
      <t>セッシュ</t>
    </rPh>
    <phoneticPr fontId="6"/>
  </si>
  <si>
    <t>接種と罹患</t>
    <rPh sb="0" eb="2">
      <t>セッシュ</t>
    </rPh>
    <rPh sb="3" eb="5">
      <t>リカン</t>
    </rPh>
    <phoneticPr fontId="28"/>
  </si>
  <si>
    <t>罹患</t>
    <rPh sb="0" eb="2">
      <t>リカン</t>
    </rPh>
    <phoneticPr fontId="28"/>
  </si>
  <si>
    <t>未接種</t>
    <rPh sb="0" eb="3">
      <t>ミセッシュ</t>
    </rPh>
    <phoneticPr fontId="28"/>
  </si>
  <si>
    <t>接種済</t>
    <rPh sb="0" eb="2">
      <t>セッシュ</t>
    </rPh>
    <rPh sb="2" eb="3">
      <t>ズミ</t>
    </rPh>
    <phoneticPr fontId="28"/>
  </si>
  <si>
    <t>市町村名</t>
    <rPh sb="0" eb="3">
      <t>シチョウソン</t>
    </rPh>
    <rPh sb="3" eb="4">
      <t>メイ</t>
    </rPh>
    <phoneticPr fontId="28"/>
  </si>
  <si>
    <t>（％）</t>
    <phoneticPr fontId="6"/>
  </si>
  <si>
    <t>（人）</t>
    <rPh sb="1" eb="2">
      <t>ヒト</t>
    </rPh>
    <phoneticPr fontId="6"/>
  </si>
  <si>
    <t>日本脳炎</t>
    <phoneticPr fontId="6"/>
  </si>
  <si>
    <t>（％）</t>
    <phoneticPr fontId="28"/>
  </si>
  <si>
    <t>ＭＲ１期</t>
    <rPh sb="3" eb="4">
      <t>キ</t>
    </rPh>
    <phoneticPr fontId="28"/>
  </si>
  <si>
    <t>３歳児の予防接種実施状況（３）</t>
    <rPh sb="1" eb="2">
      <t>サイ</t>
    </rPh>
    <rPh sb="2" eb="3">
      <t>ジ</t>
    </rPh>
    <rPh sb="4" eb="6">
      <t>ヨボウ</t>
    </rPh>
    <rPh sb="6" eb="8">
      <t>セッシュ</t>
    </rPh>
    <rPh sb="8" eb="10">
      <t>ジッシ</t>
    </rPh>
    <rPh sb="10" eb="12">
      <t>ジョウキョウ</t>
    </rPh>
    <phoneticPr fontId="6"/>
  </si>
  <si>
    <t xml:space="preserve">     統計資料 № 105</t>
    <rPh sb="5" eb="7">
      <t>トウケイ</t>
    </rPh>
    <rPh sb="7" eb="9">
      <t>シリョウ</t>
    </rPh>
    <phoneticPr fontId="28"/>
  </si>
  <si>
    <t xml:space="preserve">   統計資料 № 106</t>
    <rPh sb="3" eb="5">
      <t>トウケイ</t>
    </rPh>
    <rPh sb="5" eb="7">
      <t>シリョウ</t>
    </rPh>
    <phoneticPr fontId="28"/>
  </si>
  <si>
    <t>３歳児の予防接種実施状況（４）</t>
    <rPh sb="1" eb="2">
      <t>サイ</t>
    </rPh>
    <phoneticPr fontId="6"/>
  </si>
  <si>
    <t>(問い） 水痘</t>
    <rPh sb="1" eb="2">
      <t>ト</t>
    </rPh>
    <rPh sb="5" eb="6">
      <t>スイ</t>
    </rPh>
    <rPh sb="6" eb="7">
      <t>トウ</t>
    </rPh>
    <phoneticPr fontId="6"/>
  </si>
  <si>
    <t>（％）</t>
    <phoneticPr fontId="6"/>
  </si>
  <si>
    <t>(問い)流行性耳下腺炎</t>
    <rPh sb="1" eb="2">
      <t>ト</t>
    </rPh>
    <rPh sb="4" eb="6">
      <t>リュウコウ</t>
    </rPh>
    <rPh sb="6" eb="7">
      <t>セイ</t>
    </rPh>
    <rPh sb="7" eb="8">
      <t>ミミ</t>
    </rPh>
    <rPh sb="8" eb="9">
      <t>シタ</t>
    </rPh>
    <rPh sb="9" eb="10">
      <t>セン</t>
    </rPh>
    <rPh sb="10" eb="11">
      <t>エン</t>
    </rPh>
    <phoneticPr fontId="6"/>
  </si>
  <si>
    <t>接種</t>
    <rPh sb="0" eb="2">
      <t>セッシュ</t>
    </rPh>
    <phoneticPr fontId="6"/>
  </si>
  <si>
    <t>罹患</t>
    <rPh sb="0" eb="2">
      <t>リカン</t>
    </rPh>
    <phoneticPr fontId="6"/>
  </si>
  <si>
    <t>接種と
罹患</t>
    <rPh sb="0" eb="2">
      <t>セッシュ</t>
    </rPh>
    <rPh sb="4" eb="6">
      <t>リカン</t>
    </rPh>
    <phoneticPr fontId="6"/>
  </si>
  <si>
    <t>記入
もれ</t>
    <phoneticPr fontId="28"/>
  </si>
  <si>
    <t>記入
もれ</t>
    <phoneticPr fontId="6"/>
  </si>
  <si>
    <t>うるま市</t>
    <phoneticPr fontId="28"/>
  </si>
  <si>
    <t>　注）平成23年度からの集計のため、記載については不明な点が多かった。</t>
    <rPh sb="1" eb="2">
      <t>チュウ</t>
    </rPh>
    <rPh sb="3" eb="5">
      <t>ヘイセイ</t>
    </rPh>
    <rPh sb="7" eb="9">
      <t>ネンド</t>
    </rPh>
    <rPh sb="12" eb="14">
      <t>シュウケイ</t>
    </rPh>
    <rPh sb="18" eb="20">
      <t>キサイ</t>
    </rPh>
    <rPh sb="25" eb="27">
      <t>フメイ</t>
    </rPh>
    <rPh sb="28" eb="29">
      <t>テン</t>
    </rPh>
    <rPh sb="30" eb="31">
      <t>オオ</t>
    </rPh>
    <phoneticPr fontId="6"/>
  </si>
  <si>
    <t>八重山保健所</t>
    <phoneticPr fontId="27"/>
  </si>
  <si>
    <t>宮古保健所</t>
    <phoneticPr fontId="27"/>
  </si>
  <si>
    <t>八重瀬町</t>
    <rPh sb="0" eb="2">
      <t>ヤエ</t>
    </rPh>
    <rPh sb="2" eb="3">
      <t>セ</t>
    </rPh>
    <phoneticPr fontId="27"/>
  </si>
  <si>
    <t>南部保健所</t>
    <phoneticPr fontId="27"/>
  </si>
  <si>
    <t>うるま市</t>
    <rPh sb="3" eb="4">
      <t>イチ</t>
    </rPh>
    <phoneticPr fontId="6"/>
  </si>
  <si>
    <t>中部保健所</t>
    <phoneticPr fontId="27"/>
  </si>
  <si>
    <t>北部保健所</t>
    <phoneticPr fontId="27"/>
  </si>
  <si>
    <t>（％）　　　記入もれ</t>
    <rPh sb="6" eb="8">
      <t>キニュウ</t>
    </rPh>
    <phoneticPr fontId="27"/>
  </si>
  <si>
    <t>未接種</t>
    <phoneticPr fontId="27"/>
  </si>
  <si>
    <t>接種済</t>
    <rPh sb="0" eb="2">
      <t>セッシュ</t>
    </rPh>
    <rPh sb="2" eb="3">
      <t>ス</t>
    </rPh>
    <phoneticPr fontId="27"/>
  </si>
  <si>
    <t>(人)　　　　　記入もれ</t>
    <rPh sb="1" eb="2">
      <t>ヒト</t>
    </rPh>
    <rPh sb="8" eb="10">
      <t>キニュウ</t>
    </rPh>
    <phoneticPr fontId="27"/>
  </si>
  <si>
    <t>3回目</t>
    <phoneticPr fontId="27"/>
  </si>
  <si>
    <t>2回目</t>
    <phoneticPr fontId="27"/>
  </si>
  <si>
    <t>1回目</t>
    <phoneticPr fontId="27"/>
  </si>
  <si>
    <t>市町村名</t>
    <rPh sb="3" eb="4">
      <t>メイ</t>
    </rPh>
    <phoneticPr fontId="27"/>
  </si>
  <si>
    <t>ヒブ（Ｈｉｂ）１歳以後</t>
    <rPh sb="8" eb="9">
      <t>サイ</t>
    </rPh>
    <rPh sb="9" eb="11">
      <t>イゴ</t>
    </rPh>
    <phoneticPr fontId="6"/>
  </si>
  <si>
    <t>ヒブ（Ｈｉｂ）乳児期</t>
    <rPh sb="7" eb="9">
      <t>ニュウジ</t>
    </rPh>
    <rPh sb="9" eb="10">
      <t>キ</t>
    </rPh>
    <phoneticPr fontId="6"/>
  </si>
  <si>
    <t>３歳児の予防接種実施状況（５）</t>
    <phoneticPr fontId="6"/>
  </si>
  <si>
    <t>　　統計資料 № 107</t>
    <rPh sb="2" eb="4">
      <t>トウケイ</t>
    </rPh>
    <rPh sb="4" eb="6">
      <t>シリョウ</t>
    </rPh>
    <phoneticPr fontId="6"/>
  </si>
  <si>
    <t>八重山保健所</t>
    <phoneticPr fontId="27"/>
  </si>
  <si>
    <t>宮古保健所</t>
    <phoneticPr fontId="27"/>
  </si>
  <si>
    <t>南部保健所</t>
    <phoneticPr fontId="27"/>
  </si>
  <si>
    <t>中部保健所</t>
    <phoneticPr fontId="27"/>
  </si>
  <si>
    <t>北部保健所</t>
    <phoneticPr fontId="27"/>
  </si>
  <si>
    <t>総計</t>
    <phoneticPr fontId="27"/>
  </si>
  <si>
    <t>未接種</t>
    <phoneticPr fontId="27"/>
  </si>
  <si>
    <t>2回目</t>
    <phoneticPr fontId="27"/>
  </si>
  <si>
    <t>1回目</t>
    <phoneticPr fontId="27"/>
  </si>
  <si>
    <t>3回目</t>
    <phoneticPr fontId="27"/>
  </si>
  <si>
    <t>肺炎球菌１歳以後</t>
    <rPh sb="0" eb="2">
      <t>ハイエン</t>
    </rPh>
    <rPh sb="2" eb="4">
      <t>キュウキン</t>
    </rPh>
    <rPh sb="5" eb="6">
      <t>サイ</t>
    </rPh>
    <rPh sb="6" eb="8">
      <t>イゴ</t>
    </rPh>
    <phoneticPr fontId="6"/>
  </si>
  <si>
    <t>肺炎球菌乳児期</t>
    <rPh sb="0" eb="2">
      <t>ハイエン</t>
    </rPh>
    <rPh sb="2" eb="4">
      <t>キュウキン</t>
    </rPh>
    <rPh sb="4" eb="6">
      <t>ニュウジ</t>
    </rPh>
    <rPh sb="6" eb="7">
      <t>キ</t>
    </rPh>
    <phoneticPr fontId="6"/>
  </si>
  <si>
    <t>３歳児の予防接種実施状況（６）</t>
    <phoneticPr fontId="6"/>
  </si>
  <si>
    <t>　　統計資料 № 108</t>
    <rPh sb="2" eb="4">
      <t>トウケイ</t>
    </rPh>
    <rPh sb="4" eb="6">
      <t>シリョウ</t>
    </rPh>
    <phoneticPr fontId="6"/>
  </si>
  <si>
    <t>参照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</si>
</sst>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 * #,##0_ ;_ * \-#,##0_ ;_ * &quot;-&quot;_ ;_ @_ "/>
    <numFmt numFmtId="176" formatCode="_-* #,##0_-;\-* #,##0_-;_-* &quot;-&quot;_-;_-@_-"/>
    <numFmt numFmtId="177" formatCode="#,##0.0;[Red]\-#,##0.0"/>
    <numFmt numFmtId="178" formatCode="_ * #,##0.0_ ;_ * \-#,##0.0_ ;_ * &quot;-&quot;_ ;_ @_ "/>
    <numFmt numFmtId="179" formatCode="_ * #,##0\ ;_ * \-#,##0\ ;_ * &quot;-&quot;_ ;_ @_ "/>
    <numFmt numFmtId="180" formatCode="0_);[Red]\(0\)"/>
    <numFmt numFmtId="181" formatCode="_-* #,##0.0_-;\-* #,##0.0_-;_-* &quot;-&quot;_-;_-@_-"/>
    <numFmt numFmtId="182" formatCode="#,##0.0;[Red]#,##0.0"/>
    <numFmt numFmtId="183" formatCode="0.0_ "/>
    <numFmt numFmtId="184" formatCode="###0"/>
    <numFmt numFmtId="185" formatCode="#,##0.0_ "/>
    <numFmt numFmtId="186" formatCode="_ * #,##0.0\ ;_ * \-#,##0.0\ ;_ * &quot;-&quot;_ ;_ @_ "/>
    <numFmt numFmtId="187" formatCode="0.0_);[Red]\(0.0\)"/>
    <numFmt numFmtId="188" formatCode="#,##0_ ;[Red]\-#,##0\ "/>
    <numFmt numFmtId="189" formatCode="0.0"/>
    <numFmt numFmtId="190" formatCode="_ * #,##0.0_ ;_ * \-#,##0.0_ ;_ * &quot;-&quot;??_ ;_ @_ "/>
    <numFmt numFmtId="191" formatCode="0.000_);[Red]\(0.000\)"/>
    <numFmt numFmtId="192" formatCode="_-* #,##0.00_-;\-* #,##0.00_-;_-* &quot;-&quot;_-;_-@_-"/>
  </numFmts>
  <fonts count="53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Osaka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Ｐ明朝"/>
      <family val="1"/>
      <charset val="128"/>
    </font>
    <font>
      <sz val="9.5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6"/>
      <name val="ＭＳ 明朝"/>
      <family val="1"/>
      <charset val="128"/>
    </font>
    <font>
      <b/>
      <sz val="13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</font>
    <font>
      <sz val="9.5"/>
      <name val="ＭＳ Ｐ明朝"/>
      <family val="1"/>
      <charset val="128"/>
    </font>
    <font>
      <sz val="9.5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6"/>
      <name val="Osaka"/>
      <family val="3"/>
      <charset val="128"/>
    </font>
    <font>
      <b/>
      <sz val="16"/>
      <name val="ＭＳ 明朝"/>
      <family val="1"/>
      <charset val="128"/>
    </font>
    <font>
      <sz val="9"/>
      <color indexed="10"/>
      <name val="ＭＳ 明朝"/>
      <family val="1"/>
      <charset val="128"/>
    </font>
    <font>
      <b/>
      <sz val="11"/>
      <name val="Osaka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3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3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b/>
      <sz val="10"/>
      <name val="ＭＳ Ｐ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b/>
      <sz val="20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21">
    <border>
      <left/>
      <right/>
      <top/>
      <bottom/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thin">
        <color indexed="8"/>
      </bottom>
      <diagonal/>
    </border>
    <border>
      <left style="double">
        <color indexed="64"/>
      </left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8"/>
      </bottom>
      <diagonal/>
    </border>
    <border>
      <left style="double">
        <color indexed="64"/>
      </left>
      <right/>
      <top/>
      <bottom style="hair">
        <color indexed="8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 style="thin">
        <color indexed="64"/>
      </left>
      <right style="hair">
        <color indexed="64"/>
      </right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8"/>
      </top>
      <bottom/>
      <diagonal/>
    </border>
    <border>
      <left style="double">
        <color indexed="64"/>
      </left>
      <right/>
      <top style="hair">
        <color indexed="8"/>
      </top>
      <bottom/>
      <diagonal/>
    </border>
    <border>
      <left style="hair">
        <color indexed="64"/>
      </left>
      <right/>
      <top style="hair">
        <color indexed="8"/>
      </top>
      <bottom/>
      <diagonal/>
    </border>
    <border>
      <left style="thin">
        <color indexed="64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thin">
        <color indexed="64"/>
      </right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hair">
        <color indexed="64"/>
      </left>
      <right style="double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8"/>
      </bottom>
      <diagonal/>
    </border>
    <border>
      <left/>
      <right style="hair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double">
        <color indexed="64"/>
      </left>
      <right/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double">
        <color indexed="64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double">
        <color indexed="64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double">
        <color indexed="64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/>
      <top/>
      <bottom style="hair">
        <color indexed="22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hair">
        <color indexed="8"/>
      </left>
      <right/>
      <top style="hair">
        <color indexed="64"/>
      </top>
      <bottom/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/>
      <top style="thin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8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5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5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hair">
        <color indexed="8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 style="hair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22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 style="double">
        <color indexed="64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medium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/>
      <bottom style="thin">
        <color indexed="8"/>
      </bottom>
      <diagonal/>
    </border>
    <border>
      <left style="hair">
        <color indexed="8"/>
      </left>
      <right style="double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hair">
        <color indexed="22"/>
      </left>
      <right style="thin">
        <color indexed="8"/>
      </right>
      <top style="hair">
        <color indexed="8"/>
      </top>
      <bottom/>
      <diagonal/>
    </border>
    <border>
      <left/>
      <right style="hair">
        <color indexed="22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hair">
        <color indexed="22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hair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hair">
        <color indexed="8"/>
      </bottom>
      <diagonal/>
    </border>
    <border>
      <left/>
      <right style="double">
        <color indexed="8"/>
      </right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/>
      <top style="thin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/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 style="double">
        <color indexed="8"/>
      </right>
      <top style="hair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 style="double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double">
        <color indexed="64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double">
        <color indexed="64"/>
      </right>
      <top style="hair">
        <color indexed="8"/>
      </top>
      <bottom style="thin">
        <color indexed="8"/>
      </bottom>
      <diagonal/>
    </border>
    <border>
      <left style="double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double">
        <color indexed="64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hair">
        <color indexed="8"/>
      </right>
      <top/>
      <bottom style="hair">
        <color indexed="8"/>
      </bottom>
      <diagonal/>
    </border>
    <border>
      <left/>
      <right style="double">
        <color indexed="64"/>
      </right>
      <top/>
      <bottom style="hair">
        <color indexed="8"/>
      </bottom>
      <diagonal/>
    </border>
    <border>
      <left style="double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hair">
        <color indexed="8"/>
      </top>
      <bottom/>
      <diagonal/>
    </border>
    <border>
      <left style="double">
        <color indexed="64"/>
      </left>
      <right style="hair">
        <color indexed="8"/>
      </right>
      <top style="hair">
        <color indexed="8"/>
      </top>
      <bottom/>
      <diagonal/>
    </border>
    <border>
      <left style="double">
        <color indexed="64"/>
      </left>
      <right style="hair">
        <color indexed="8"/>
      </right>
      <top style="thin">
        <color indexed="8"/>
      </top>
      <bottom/>
      <diagonal/>
    </border>
    <border>
      <left/>
      <right style="double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double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64"/>
      </left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double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double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double">
        <color indexed="8"/>
      </left>
      <right/>
      <top style="thin">
        <color indexed="64"/>
      </top>
      <bottom style="hair">
        <color indexed="8"/>
      </bottom>
      <diagonal/>
    </border>
    <border>
      <left style="hair">
        <color indexed="64"/>
      </left>
      <right style="double">
        <color indexed="8"/>
      </right>
      <top/>
      <bottom style="hair">
        <color indexed="64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/>
      <bottom/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hair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hair">
        <color indexed="64"/>
      </left>
      <right style="double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22"/>
      </bottom>
      <diagonal/>
    </border>
    <border>
      <left style="hair">
        <color indexed="64"/>
      </left>
      <right style="thin">
        <color indexed="8"/>
      </right>
      <top style="hair">
        <color indexed="8"/>
      </top>
      <bottom/>
      <diagonal/>
    </border>
    <border>
      <left style="thin">
        <color indexed="64"/>
      </left>
      <right style="hair">
        <color indexed="64"/>
      </right>
      <top style="hair">
        <color indexed="8"/>
      </top>
      <bottom/>
      <diagonal/>
    </border>
    <border>
      <left style="double">
        <color indexed="8"/>
      </left>
      <right/>
      <top style="hair">
        <color indexed="8"/>
      </top>
      <bottom/>
      <diagonal/>
    </border>
    <border>
      <left style="hair">
        <color indexed="64"/>
      </left>
      <right style="double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thin">
        <color indexed="64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31"/>
      </bottom>
      <diagonal/>
    </border>
    <border>
      <left/>
      <right/>
      <top style="hair">
        <color indexed="8"/>
      </top>
      <bottom style="hair">
        <color indexed="31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64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double">
        <color indexed="8"/>
      </left>
      <right style="hair">
        <color indexed="8"/>
      </right>
      <top/>
      <bottom/>
      <diagonal/>
    </border>
    <border>
      <left/>
      <right style="hair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22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22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/>
      <diagonal/>
    </border>
    <border>
      <left style="hair">
        <color indexed="8"/>
      </left>
      <right style="hair">
        <color indexed="64"/>
      </right>
      <top style="thin">
        <color indexed="8"/>
      </top>
      <bottom/>
      <diagonal/>
    </border>
    <border>
      <left style="hair">
        <color indexed="8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31"/>
      </top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31"/>
      </left>
      <right style="hair">
        <color indexed="31"/>
      </right>
      <top style="hair">
        <color indexed="31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31"/>
      </top>
      <bottom style="hair">
        <color indexed="22"/>
      </bottom>
      <diagonal/>
    </border>
    <border>
      <left style="hair">
        <color indexed="31"/>
      </left>
      <right style="hair">
        <color indexed="31"/>
      </right>
      <top style="hair">
        <color indexed="3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22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5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5"/>
      </right>
      <top style="thin">
        <color indexed="64"/>
      </top>
      <bottom/>
      <diagonal/>
    </border>
    <border>
      <left style="thin">
        <color indexed="65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hair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double">
        <color indexed="64"/>
      </right>
      <top style="hair">
        <color indexed="8"/>
      </top>
      <bottom/>
      <diagonal/>
    </border>
    <border>
      <left style="hair">
        <color indexed="8"/>
      </left>
      <right style="double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22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hair">
        <color indexed="22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 style="hair">
        <color indexed="22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5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5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5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5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thin">
        <color indexed="8"/>
      </top>
      <bottom/>
      <diagonal/>
    </border>
    <border>
      <left/>
      <right/>
      <top style="hair">
        <color indexed="64"/>
      </top>
      <bottom style="thin">
        <color indexed="8"/>
      </bottom>
      <diagonal/>
    </border>
    <border>
      <left style="double">
        <color indexed="64"/>
      </left>
      <right/>
      <top style="hair">
        <color indexed="64"/>
      </top>
      <bottom style="thin">
        <color indexed="8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8"/>
      </bottom>
      <diagonal/>
    </border>
    <border>
      <left/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22"/>
      </bottom>
      <diagonal/>
    </border>
    <border>
      <left style="thin">
        <color indexed="64"/>
      </left>
      <right/>
      <top style="hair">
        <color indexed="64"/>
      </top>
      <bottom style="hair">
        <color indexed="22"/>
      </bottom>
      <diagonal/>
    </border>
    <border>
      <left style="hair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1">
    <xf numFmtId="0" fontId="0" fillId="0" borderId="0"/>
    <xf numFmtId="38" fontId="2" fillId="0" borderId="0" applyFill="0" applyBorder="0" applyAlignment="0" applyProtection="0"/>
    <xf numFmtId="0" fontId="9" fillId="0" borderId="0"/>
    <xf numFmtId="0" fontId="20" fillId="0" borderId="0"/>
    <xf numFmtId="0" fontId="23" fillId="0" borderId="0"/>
    <xf numFmtId="0" fontId="24" fillId="0" borderId="0"/>
    <xf numFmtId="176" fontId="24" fillId="0" borderId="0" applyFont="0" applyFill="0" applyBorder="0" applyAlignment="0" applyProtection="0"/>
    <xf numFmtId="38" fontId="23" fillId="0" borderId="0" applyFont="0" applyFill="0" applyBorder="0" applyAlignment="0" applyProtection="0"/>
    <xf numFmtId="0" fontId="24" fillId="0" borderId="0"/>
    <xf numFmtId="0" fontId="17" fillId="0" borderId="0"/>
    <xf numFmtId="0" fontId="24" fillId="0" borderId="0"/>
    <xf numFmtId="0" fontId="24" fillId="0" borderId="0"/>
    <xf numFmtId="0" fontId="24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3" fillId="0" borderId="0"/>
    <xf numFmtId="0" fontId="24" fillId="0" borderId="0"/>
    <xf numFmtId="176" fontId="24" fillId="0" borderId="0" applyFont="0" applyFill="0" applyBorder="0" applyAlignment="0" applyProtection="0"/>
    <xf numFmtId="0" fontId="24" fillId="0" borderId="0"/>
    <xf numFmtId="0" fontId="24" fillId="0" borderId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24" fillId="0" borderId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17" fillId="0" borderId="0"/>
    <xf numFmtId="38" fontId="23" fillId="0" borderId="0" applyFont="0" applyFill="0" applyBorder="0" applyAlignment="0" applyProtection="0"/>
    <xf numFmtId="0" fontId="24" fillId="0" borderId="0"/>
    <xf numFmtId="176" fontId="24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</cellStyleXfs>
  <cellXfs count="3365">
    <xf numFmtId="0" fontId="0" fillId="0" borderId="0" xfId="0"/>
    <xf numFmtId="38" fontId="3" fillId="0" borderId="0" xfId="1" applyFont="1"/>
    <xf numFmtId="38" fontId="3" fillId="0" borderId="0" xfId="1" applyFont="1" applyAlignment="1"/>
    <xf numFmtId="38" fontId="5" fillId="0" borderId="0" xfId="1" applyFont="1"/>
    <xf numFmtId="38" fontId="5" fillId="0" borderId="0" xfId="1" applyFont="1" applyAlignment="1"/>
    <xf numFmtId="38" fontId="5" fillId="0" borderId="0" xfId="1" applyFont="1" applyBorder="1"/>
    <xf numFmtId="38" fontId="7" fillId="0" borderId="1" xfId="1" applyFont="1" applyFill="1" applyBorder="1" applyAlignment="1">
      <alignment horizontal="right"/>
    </xf>
    <xf numFmtId="38" fontId="7" fillId="0" borderId="2" xfId="1" applyFont="1" applyFill="1" applyBorder="1" applyAlignment="1">
      <alignment horizontal="right"/>
    </xf>
    <xf numFmtId="38" fontId="7" fillId="0" borderId="3" xfId="1" applyFont="1" applyFill="1" applyBorder="1" applyAlignment="1">
      <alignment horizontal="right"/>
    </xf>
    <xf numFmtId="38" fontId="7" fillId="0" borderId="4" xfId="1" applyFont="1" applyFill="1" applyBorder="1" applyAlignment="1">
      <alignment horizontal="right"/>
    </xf>
    <xf numFmtId="38" fontId="7" fillId="0" borderId="5" xfId="1" applyFont="1" applyFill="1" applyBorder="1" applyAlignment="1">
      <alignment horizontal="right"/>
    </xf>
    <xf numFmtId="38" fontId="7" fillId="0" borderId="6" xfId="1" applyFont="1" applyFill="1" applyBorder="1" applyAlignment="1">
      <alignment horizontal="right"/>
    </xf>
    <xf numFmtId="38" fontId="7" fillId="0" borderId="7" xfId="1" applyFont="1" applyFill="1" applyBorder="1" applyAlignment="1">
      <alignment horizontal="right"/>
    </xf>
    <xf numFmtId="177" fontId="7" fillId="0" borderId="8" xfId="1" applyNumberFormat="1" applyFont="1" applyFill="1" applyBorder="1" applyAlignment="1">
      <alignment horizontal="right"/>
    </xf>
    <xf numFmtId="0" fontId="7" fillId="0" borderId="9" xfId="2" applyFont="1" applyFill="1" applyBorder="1" applyAlignment="1">
      <alignment horizontal="left"/>
    </xf>
    <xf numFmtId="38" fontId="7" fillId="0" borderId="10" xfId="1" applyFont="1" applyFill="1" applyBorder="1" applyAlignment="1">
      <alignment horizontal="right"/>
    </xf>
    <xf numFmtId="38" fontId="7" fillId="0" borderId="11" xfId="1" applyFont="1" applyFill="1" applyBorder="1" applyAlignment="1">
      <alignment horizontal="right"/>
    </xf>
    <xf numFmtId="38" fontId="7" fillId="0" borderId="12" xfId="1" applyFont="1" applyFill="1" applyBorder="1" applyAlignment="1">
      <alignment horizontal="right"/>
    </xf>
    <xf numFmtId="38" fontId="7" fillId="0" borderId="13" xfId="1" applyFont="1" applyFill="1" applyBorder="1" applyAlignment="1">
      <alignment horizontal="right"/>
    </xf>
    <xf numFmtId="38" fontId="7" fillId="0" borderId="14" xfId="1" applyFont="1" applyFill="1" applyBorder="1" applyAlignment="1">
      <alignment horizontal="right"/>
    </xf>
    <xf numFmtId="38" fontId="7" fillId="0" borderId="15" xfId="1" applyFont="1" applyFill="1" applyBorder="1" applyAlignment="1">
      <alignment horizontal="right"/>
    </xf>
    <xf numFmtId="38" fontId="7" fillId="0" borderId="16" xfId="1" applyFont="1" applyFill="1" applyBorder="1" applyAlignment="1">
      <alignment horizontal="right"/>
    </xf>
    <xf numFmtId="177" fontId="7" fillId="0" borderId="17" xfId="1" applyNumberFormat="1" applyFont="1" applyFill="1" applyBorder="1" applyAlignment="1">
      <alignment horizontal="right"/>
    </xf>
    <xf numFmtId="0" fontId="7" fillId="0" borderId="18" xfId="2" applyFont="1" applyFill="1" applyBorder="1" applyAlignment="1">
      <alignment horizontal="left"/>
    </xf>
    <xf numFmtId="38" fontId="7" fillId="0" borderId="19" xfId="1" applyFont="1" applyFill="1" applyBorder="1" applyAlignment="1">
      <alignment horizontal="right"/>
    </xf>
    <xf numFmtId="38" fontId="7" fillId="0" borderId="20" xfId="1" applyFont="1" applyFill="1" applyBorder="1" applyAlignment="1">
      <alignment horizontal="right"/>
    </xf>
    <xf numFmtId="38" fontId="7" fillId="0" borderId="21" xfId="1" applyFont="1" applyFill="1" applyBorder="1" applyAlignment="1">
      <alignment horizontal="right"/>
    </xf>
    <xf numFmtId="38" fontId="7" fillId="0" borderId="22" xfId="1" applyFont="1" applyFill="1" applyBorder="1" applyAlignment="1">
      <alignment horizontal="right"/>
    </xf>
    <xf numFmtId="38" fontId="7" fillId="0" borderId="23" xfId="1" applyFont="1" applyFill="1" applyBorder="1" applyAlignment="1">
      <alignment horizontal="right"/>
    </xf>
    <xf numFmtId="38" fontId="7" fillId="0" borderId="17" xfId="1" applyFont="1" applyFill="1" applyBorder="1" applyAlignment="1">
      <alignment horizontal="right"/>
    </xf>
    <xf numFmtId="38" fontId="7" fillId="0" borderId="24" xfId="1" applyFont="1" applyFill="1" applyBorder="1" applyAlignment="1">
      <alignment horizontal="right"/>
    </xf>
    <xf numFmtId="0" fontId="7" fillId="0" borderId="25" xfId="2" applyFont="1" applyFill="1" applyBorder="1" applyAlignment="1">
      <alignment horizontal="left"/>
    </xf>
    <xf numFmtId="38" fontId="7" fillId="0" borderId="26" xfId="1" applyFont="1" applyFill="1" applyBorder="1" applyAlignment="1">
      <alignment horizontal="right"/>
    </xf>
    <xf numFmtId="38" fontId="7" fillId="0" borderId="27" xfId="1" applyFont="1" applyFill="1" applyBorder="1" applyAlignment="1">
      <alignment horizontal="right"/>
    </xf>
    <xf numFmtId="38" fontId="7" fillId="0" borderId="28" xfId="1" applyFont="1" applyFill="1" applyBorder="1" applyAlignment="1">
      <alignment horizontal="right"/>
    </xf>
    <xf numFmtId="38" fontId="7" fillId="0" borderId="29" xfId="1" applyFont="1" applyFill="1" applyBorder="1" applyAlignment="1">
      <alignment horizontal="right"/>
    </xf>
    <xf numFmtId="38" fontId="7" fillId="0" borderId="30" xfId="1" applyFont="1" applyFill="1" applyBorder="1" applyAlignment="1">
      <alignment horizontal="right"/>
    </xf>
    <xf numFmtId="38" fontId="7" fillId="0" borderId="31" xfId="1" applyFont="1" applyFill="1" applyBorder="1" applyAlignment="1">
      <alignment horizontal="right"/>
    </xf>
    <xf numFmtId="38" fontId="7" fillId="0" borderId="32" xfId="1" applyFont="1" applyFill="1" applyBorder="1" applyAlignment="1">
      <alignment horizontal="right"/>
    </xf>
    <xf numFmtId="177" fontId="7" fillId="0" borderId="31" xfId="1" applyNumberFormat="1" applyFont="1" applyFill="1" applyBorder="1" applyAlignment="1">
      <alignment horizontal="right"/>
    </xf>
    <xf numFmtId="0" fontId="7" fillId="0" borderId="33" xfId="2" applyFont="1" applyFill="1" applyBorder="1" applyAlignment="1">
      <alignment horizontal="left"/>
    </xf>
    <xf numFmtId="38" fontId="7" fillId="0" borderId="34" xfId="1" applyFont="1" applyFill="1" applyBorder="1" applyAlignment="1">
      <alignment horizontal="right"/>
    </xf>
    <xf numFmtId="38" fontId="7" fillId="0" borderId="35" xfId="1" applyFont="1" applyFill="1" applyBorder="1" applyAlignment="1">
      <alignment horizontal="right"/>
    </xf>
    <xf numFmtId="38" fontId="7" fillId="0" borderId="36" xfId="1" applyFont="1" applyFill="1" applyBorder="1" applyAlignment="1">
      <alignment horizontal="right"/>
    </xf>
    <xf numFmtId="38" fontId="7" fillId="0" borderId="37" xfId="1" applyFont="1" applyFill="1" applyBorder="1" applyAlignment="1">
      <alignment horizontal="right"/>
    </xf>
    <xf numFmtId="38" fontId="7" fillId="0" borderId="38" xfId="1" applyFont="1" applyFill="1" applyBorder="1" applyAlignment="1">
      <alignment horizontal="right"/>
    </xf>
    <xf numFmtId="38" fontId="7" fillId="0" borderId="39" xfId="1" applyFont="1" applyFill="1" applyBorder="1" applyAlignment="1">
      <alignment horizontal="right"/>
    </xf>
    <xf numFmtId="38" fontId="7" fillId="0" borderId="40" xfId="1" applyFont="1" applyFill="1" applyBorder="1" applyAlignment="1">
      <alignment horizontal="right"/>
    </xf>
    <xf numFmtId="0" fontId="7" fillId="0" borderId="41" xfId="2" applyFont="1" applyFill="1" applyBorder="1" applyAlignment="1">
      <alignment horizontal="left"/>
    </xf>
    <xf numFmtId="38" fontId="7" fillId="0" borderId="42" xfId="1" applyFont="1" applyFill="1" applyBorder="1" applyAlignment="1">
      <alignment horizontal="right"/>
    </xf>
    <xf numFmtId="177" fontId="7" fillId="0" borderId="39" xfId="1" applyNumberFormat="1" applyFont="1" applyFill="1" applyBorder="1" applyAlignment="1">
      <alignment horizontal="right"/>
    </xf>
    <xf numFmtId="0" fontId="7" fillId="0" borderId="40" xfId="1" applyNumberFormat="1" applyFont="1" applyFill="1" applyBorder="1" applyAlignment="1">
      <alignment horizontal="right"/>
    </xf>
    <xf numFmtId="38" fontId="7" fillId="0" borderId="43" xfId="1" applyFont="1" applyFill="1" applyBorder="1" applyAlignment="1">
      <alignment horizontal="right"/>
    </xf>
    <xf numFmtId="38" fontId="7" fillId="0" borderId="44" xfId="1" applyFont="1" applyFill="1" applyBorder="1" applyAlignment="1">
      <alignment horizontal="right"/>
    </xf>
    <xf numFmtId="177" fontId="7" fillId="0" borderId="45" xfId="1" applyNumberFormat="1" applyFont="1" applyFill="1" applyBorder="1" applyAlignment="1">
      <alignment horizontal="right"/>
    </xf>
    <xf numFmtId="0" fontId="7" fillId="0" borderId="16" xfId="1" applyNumberFormat="1" applyFont="1" applyFill="1" applyBorder="1" applyAlignment="1">
      <alignment horizontal="right"/>
    </xf>
    <xf numFmtId="38" fontId="7" fillId="0" borderId="46" xfId="1" applyFont="1" applyFill="1" applyBorder="1" applyAlignment="1">
      <alignment horizontal="right"/>
    </xf>
    <xf numFmtId="38" fontId="7" fillId="0" borderId="47" xfId="1" applyFont="1" applyFill="1" applyBorder="1" applyAlignment="1">
      <alignment horizontal="right"/>
    </xf>
    <xf numFmtId="177" fontId="7" fillId="0" borderId="48" xfId="1" applyNumberFormat="1" applyFont="1" applyFill="1" applyBorder="1" applyAlignment="1">
      <alignment horizontal="right"/>
    </xf>
    <xf numFmtId="0" fontId="7" fillId="0" borderId="16" xfId="1" applyNumberFormat="1" applyFont="1" applyFill="1" applyBorder="1" applyAlignment="1"/>
    <xf numFmtId="38" fontId="7" fillId="0" borderId="49" xfId="1" applyFont="1" applyFill="1" applyBorder="1" applyAlignment="1">
      <alignment horizontal="right"/>
    </xf>
    <xf numFmtId="0" fontId="7" fillId="0" borderId="50" xfId="2" applyFont="1" applyFill="1" applyBorder="1" applyAlignment="1">
      <alignment horizontal="left"/>
    </xf>
    <xf numFmtId="38" fontId="7" fillId="0" borderId="51" xfId="1" applyFont="1" applyFill="1" applyBorder="1" applyAlignment="1">
      <alignment horizontal="right"/>
    </xf>
    <xf numFmtId="38" fontId="7" fillId="0" borderId="52" xfId="1" applyFont="1" applyFill="1" applyBorder="1" applyAlignment="1">
      <alignment horizontal="right"/>
    </xf>
    <xf numFmtId="38" fontId="7" fillId="0" borderId="53" xfId="1" applyFont="1" applyFill="1" applyBorder="1" applyAlignment="1">
      <alignment horizontal="right"/>
    </xf>
    <xf numFmtId="38" fontId="7" fillId="0" borderId="54" xfId="1" applyFont="1" applyFill="1" applyBorder="1" applyAlignment="1">
      <alignment horizontal="right"/>
    </xf>
    <xf numFmtId="38" fontId="7" fillId="0" borderId="55" xfId="1" applyFont="1" applyFill="1" applyBorder="1" applyAlignment="1">
      <alignment horizontal="right"/>
    </xf>
    <xf numFmtId="38" fontId="7" fillId="0" borderId="56" xfId="1" applyFont="1" applyFill="1" applyBorder="1" applyAlignment="1">
      <alignment horizontal="right"/>
    </xf>
    <xf numFmtId="38" fontId="7" fillId="0" borderId="57" xfId="1" applyFont="1" applyFill="1" applyBorder="1" applyAlignment="1">
      <alignment horizontal="right"/>
    </xf>
    <xf numFmtId="177" fontId="7" fillId="0" borderId="58" xfId="1" applyNumberFormat="1" applyFont="1" applyFill="1" applyBorder="1" applyAlignment="1">
      <alignment horizontal="right"/>
    </xf>
    <xf numFmtId="38" fontId="7" fillId="0" borderId="59" xfId="1" applyFont="1" applyFill="1" applyBorder="1" applyAlignment="1">
      <alignment horizontal="right"/>
    </xf>
    <xf numFmtId="0" fontId="7" fillId="0" borderId="60" xfId="1" applyNumberFormat="1" applyFont="1" applyFill="1" applyBorder="1" applyAlignment="1">
      <alignment horizontal="right"/>
    </xf>
    <xf numFmtId="0" fontId="7" fillId="0" borderId="61" xfId="2" applyFont="1" applyFill="1" applyBorder="1" applyAlignment="1">
      <alignment horizontal="left"/>
    </xf>
    <xf numFmtId="38" fontId="7" fillId="0" borderId="62" xfId="1" applyFont="1" applyFill="1" applyBorder="1" applyAlignment="1">
      <alignment horizontal="right"/>
    </xf>
    <xf numFmtId="38" fontId="7" fillId="0" borderId="63" xfId="1" applyFont="1" applyFill="1" applyBorder="1" applyAlignment="1">
      <alignment horizontal="right"/>
    </xf>
    <xf numFmtId="38" fontId="7" fillId="0" borderId="64" xfId="1" applyFont="1" applyFill="1" applyBorder="1" applyAlignment="1">
      <alignment horizontal="right"/>
    </xf>
    <xf numFmtId="38" fontId="7" fillId="0" borderId="65" xfId="1" applyFont="1" applyFill="1" applyBorder="1" applyAlignment="1">
      <alignment horizontal="right"/>
    </xf>
    <xf numFmtId="38" fontId="7" fillId="0" borderId="66" xfId="1" applyFont="1" applyFill="1" applyBorder="1" applyAlignment="1">
      <alignment horizontal="right"/>
    </xf>
    <xf numFmtId="38" fontId="7" fillId="0" borderId="67" xfId="1" applyFont="1" applyFill="1" applyBorder="1" applyAlignment="1">
      <alignment horizontal="right"/>
    </xf>
    <xf numFmtId="38" fontId="7" fillId="0" borderId="68" xfId="1" applyFont="1" applyFill="1" applyBorder="1" applyAlignment="1">
      <alignment horizontal="right"/>
    </xf>
    <xf numFmtId="177" fontId="7" fillId="0" borderId="67" xfId="1" applyNumberFormat="1" applyFont="1" applyFill="1" applyBorder="1" applyAlignment="1">
      <alignment horizontal="right"/>
    </xf>
    <xf numFmtId="0" fontId="7" fillId="0" borderId="69" xfId="2" applyFont="1" applyFill="1" applyBorder="1" applyAlignment="1">
      <alignment horizontal="left"/>
    </xf>
    <xf numFmtId="38" fontId="7" fillId="0" borderId="70" xfId="1" applyFont="1" applyFill="1" applyBorder="1" applyAlignment="1">
      <alignment horizontal="right"/>
    </xf>
    <xf numFmtId="38" fontId="7" fillId="0" borderId="71" xfId="1" applyFont="1" applyFill="1" applyBorder="1" applyAlignment="1">
      <alignment horizontal="right"/>
    </xf>
    <xf numFmtId="38" fontId="5" fillId="0" borderId="72" xfId="1" applyFont="1" applyBorder="1" applyAlignment="1">
      <alignment horizontal="center"/>
    </xf>
    <xf numFmtId="38" fontId="5" fillId="0" borderId="0" xfId="1" applyFont="1" applyAlignment="1">
      <alignment horizontal="center" vertical="center" wrapText="1"/>
    </xf>
    <xf numFmtId="38" fontId="5" fillId="0" borderId="73" xfId="1" applyFont="1" applyBorder="1" applyAlignment="1">
      <alignment horizontal="centerContinuous" vertical="top" wrapText="1"/>
    </xf>
    <xf numFmtId="38" fontId="5" fillId="0" borderId="74" xfId="1" applyFont="1" applyBorder="1" applyAlignment="1">
      <alignment horizontal="centerContinuous" vertical="top" wrapText="1"/>
    </xf>
    <xf numFmtId="38" fontId="5" fillId="0" borderId="75" xfId="1" applyFont="1" applyBorder="1" applyAlignment="1">
      <alignment horizontal="centerContinuous" vertical="top" wrapText="1"/>
    </xf>
    <xf numFmtId="38" fontId="5" fillId="0" borderId="29" xfId="1" applyFont="1" applyBorder="1" applyAlignment="1">
      <alignment horizontal="center" vertical="top" wrapText="1"/>
    </xf>
    <xf numFmtId="38" fontId="5" fillId="0" borderId="27" xfId="1" applyFont="1" applyBorder="1" applyAlignment="1">
      <alignment horizontal="center" vertical="top" wrapText="1"/>
    </xf>
    <xf numFmtId="38" fontId="5" fillId="0" borderId="76" xfId="1" applyFont="1" applyBorder="1" applyAlignment="1">
      <alignment horizontal="center" vertical="top" wrapText="1"/>
    </xf>
    <xf numFmtId="38" fontId="5" fillId="0" borderId="77" xfId="1" applyFont="1" applyBorder="1" applyAlignment="1">
      <alignment horizontal="center" vertical="top" wrapText="1"/>
    </xf>
    <xf numFmtId="38" fontId="5" fillId="0" borderId="31" xfId="1" applyFont="1" applyBorder="1" applyAlignment="1">
      <alignment horizontal="center" vertical="top" wrapText="1"/>
    </xf>
    <xf numFmtId="38" fontId="5" fillId="0" borderId="32" xfId="1" applyFont="1" applyBorder="1" applyAlignment="1">
      <alignment horizontal="center" vertical="top" wrapText="1"/>
    </xf>
    <xf numFmtId="38" fontId="5" fillId="0" borderId="78" xfId="1" applyFont="1" applyBorder="1" applyAlignment="1">
      <alignment horizontal="center" vertical="top" wrapText="1"/>
    </xf>
    <xf numFmtId="38" fontId="5" fillId="0" borderId="79" xfId="1" applyFont="1" applyBorder="1" applyAlignment="1">
      <alignment horizontal="center" vertical="top" wrapText="1"/>
    </xf>
    <xf numFmtId="38" fontId="5" fillId="0" borderId="80" xfId="1" applyFont="1" applyBorder="1" applyAlignment="1">
      <alignment horizontal="center" vertical="top" wrapText="1"/>
    </xf>
    <xf numFmtId="38" fontId="5" fillId="0" borderId="81" xfId="1" applyFont="1" applyBorder="1" applyAlignment="1">
      <alignment horizontal="center" vertical="center"/>
    </xf>
    <xf numFmtId="38" fontId="5" fillId="0" borderId="82" xfId="1" applyFont="1" applyBorder="1" applyAlignment="1">
      <alignment horizontal="center" vertical="center"/>
    </xf>
    <xf numFmtId="38" fontId="5" fillId="0" borderId="26" xfId="1" applyFont="1" applyBorder="1" applyAlignment="1">
      <alignment horizontal="center"/>
    </xf>
    <xf numFmtId="38" fontId="5" fillId="0" borderId="84" xfId="1" applyFont="1" applyBorder="1" applyAlignment="1">
      <alignment horizontal="center"/>
    </xf>
    <xf numFmtId="38" fontId="5" fillId="0" borderId="28" xfId="1" applyFont="1" applyBorder="1" applyAlignment="1">
      <alignment horizontal="center"/>
    </xf>
    <xf numFmtId="38" fontId="5" fillId="0" borderId="84" xfId="1" applyFont="1" applyBorder="1"/>
    <xf numFmtId="38" fontId="5" fillId="0" borderId="29" xfId="1" applyFont="1" applyBorder="1"/>
    <xf numFmtId="38" fontId="5" fillId="0" borderId="85" xfId="1" applyFont="1" applyBorder="1"/>
    <xf numFmtId="38" fontId="5" fillId="0" borderId="73" xfId="1" applyFont="1" applyBorder="1"/>
    <xf numFmtId="38" fontId="5" fillId="0" borderId="74" xfId="1" applyFont="1" applyBorder="1"/>
    <xf numFmtId="38" fontId="5" fillId="0" borderId="87" xfId="1" applyFont="1" applyBorder="1"/>
    <xf numFmtId="38" fontId="5" fillId="0" borderId="26" xfId="1" applyFont="1" applyBorder="1" applyAlignment="1"/>
    <xf numFmtId="38" fontId="5" fillId="0" borderId="84" xfId="1" applyFont="1" applyBorder="1" applyAlignment="1">
      <alignment horizontal="right"/>
    </xf>
    <xf numFmtId="38" fontId="11" fillId="0" borderId="0" xfId="1" applyFont="1"/>
    <xf numFmtId="38" fontId="5" fillId="0" borderId="0" xfId="1" applyFont="1" applyBorder="1" applyAlignment="1">
      <alignment horizontal="right"/>
    </xf>
    <xf numFmtId="38" fontId="11" fillId="0" borderId="0" xfId="1" applyFont="1" applyBorder="1"/>
    <xf numFmtId="38" fontId="11" fillId="0" borderId="0" xfId="1" applyFont="1" applyBorder="1" applyAlignment="1"/>
    <xf numFmtId="38" fontId="5" fillId="0" borderId="0" xfId="1" applyFont="1" applyBorder="1" applyAlignment="1"/>
    <xf numFmtId="38" fontId="13" fillId="0" borderId="0" xfId="1" applyFont="1" applyAlignment="1">
      <alignment horizontal="right"/>
    </xf>
    <xf numFmtId="38" fontId="11" fillId="0" borderId="0" xfId="1" applyFont="1" applyAlignment="1"/>
    <xf numFmtId="38" fontId="12" fillId="0" borderId="0" xfId="1" applyFont="1" applyAlignment="1"/>
    <xf numFmtId="38" fontId="14" fillId="0" borderId="0" xfId="1" applyFont="1" applyAlignment="1"/>
    <xf numFmtId="38" fontId="15" fillId="0" borderId="0" xfId="1" applyFont="1"/>
    <xf numFmtId="38" fontId="15" fillId="0" borderId="0" xfId="1" applyFont="1" applyFill="1"/>
    <xf numFmtId="177" fontId="15" fillId="0" borderId="0" xfId="1" applyNumberFormat="1" applyFont="1"/>
    <xf numFmtId="38" fontId="15" fillId="0" borderId="0" xfId="1" applyFont="1" applyAlignment="1">
      <alignment horizontal="center"/>
    </xf>
    <xf numFmtId="38" fontId="5" fillId="0" borderId="89" xfId="1" applyFont="1" applyBorder="1" applyAlignment="1">
      <alignment horizontal="right"/>
    </xf>
    <xf numFmtId="38" fontId="5" fillId="0" borderId="90" xfId="1" applyFont="1" applyBorder="1" applyAlignment="1">
      <alignment horizontal="right"/>
    </xf>
    <xf numFmtId="38" fontId="5" fillId="0" borderId="90" xfId="1" applyFont="1" applyFill="1" applyBorder="1" applyAlignment="1">
      <alignment horizontal="right"/>
    </xf>
    <xf numFmtId="38" fontId="5" fillId="0" borderId="91" xfId="1" applyFont="1" applyBorder="1" applyAlignment="1">
      <alignment horizontal="right"/>
    </xf>
    <xf numFmtId="38" fontId="5" fillId="0" borderId="92" xfId="1" applyFont="1" applyBorder="1" applyAlignment="1">
      <alignment horizontal="right"/>
    </xf>
    <xf numFmtId="38" fontId="5" fillId="0" borderId="93" xfId="1" applyFont="1" applyBorder="1" applyAlignment="1">
      <alignment horizontal="right"/>
    </xf>
    <xf numFmtId="177" fontId="5" fillId="0" borderId="89" xfId="1" applyNumberFormat="1" applyFont="1" applyFill="1" applyBorder="1" applyAlignment="1">
      <alignment horizontal="right"/>
    </xf>
    <xf numFmtId="38" fontId="5" fillId="0" borderId="94" xfId="1" applyFont="1" applyFill="1" applyBorder="1" applyAlignment="1">
      <alignment horizontal="right"/>
    </xf>
    <xf numFmtId="38" fontId="5" fillId="0" borderId="95" xfId="1" applyFont="1" applyBorder="1" applyAlignment="1">
      <alignment horizontal="right"/>
    </xf>
    <xf numFmtId="38" fontId="5" fillId="0" borderId="15" xfId="1" applyFont="1" applyBorder="1" applyAlignment="1">
      <alignment horizontal="right"/>
    </xf>
    <xf numFmtId="38" fontId="5" fillId="0" borderId="11" xfId="1" applyFont="1" applyBorder="1" applyAlignment="1">
      <alignment horizontal="right"/>
    </xf>
    <xf numFmtId="38" fontId="5" fillId="0" borderId="11" xfId="1" applyFont="1" applyFill="1" applyBorder="1" applyAlignment="1">
      <alignment horizontal="right"/>
    </xf>
    <xf numFmtId="38" fontId="5" fillId="0" borderId="96" xfId="1" applyFont="1" applyBorder="1" applyAlignment="1">
      <alignment horizontal="right"/>
    </xf>
    <xf numFmtId="38" fontId="5" fillId="0" borderId="42" xfId="1" applyFont="1" applyBorder="1" applyAlignment="1">
      <alignment horizontal="right"/>
    </xf>
    <xf numFmtId="38" fontId="5" fillId="0" borderId="16" xfId="1" applyFont="1" applyBorder="1" applyAlignment="1">
      <alignment horizontal="right"/>
    </xf>
    <xf numFmtId="177" fontId="5" fillId="0" borderId="15" xfId="1" applyNumberFormat="1" applyFont="1" applyBorder="1" applyAlignment="1">
      <alignment horizontal="right"/>
    </xf>
    <xf numFmtId="38" fontId="5" fillId="0" borderId="14" xfId="1" applyFont="1" applyBorder="1" applyAlignment="1">
      <alignment horizontal="right"/>
    </xf>
    <xf numFmtId="38" fontId="5" fillId="0" borderId="97" xfId="1" applyFont="1" applyBorder="1" applyAlignment="1">
      <alignment horizontal="right"/>
    </xf>
    <xf numFmtId="38" fontId="5" fillId="0" borderId="17" xfId="1" applyFont="1" applyBorder="1" applyAlignment="1">
      <alignment horizontal="right"/>
    </xf>
    <xf numFmtId="38" fontId="5" fillId="0" borderId="20" xfId="1" applyFont="1" applyBorder="1" applyAlignment="1">
      <alignment horizontal="right"/>
    </xf>
    <xf numFmtId="38" fontId="5" fillId="0" borderId="20" xfId="1" applyFont="1" applyFill="1" applyBorder="1" applyAlignment="1">
      <alignment horizontal="right"/>
    </xf>
    <xf numFmtId="38" fontId="5" fillId="0" borderId="98" xfId="1" applyFont="1" applyBorder="1" applyAlignment="1">
      <alignment horizontal="right"/>
    </xf>
    <xf numFmtId="38" fontId="5" fillId="0" borderId="99" xfId="1" applyFont="1" applyBorder="1" applyAlignment="1">
      <alignment horizontal="right"/>
    </xf>
    <xf numFmtId="38" fontId="5" fillId="0" borderId="24" xfId="1" applyFont="1" applyBorder="1" applyAlignment="1">
      <alignment horizontal="right"/>
    </xf>
    <xf numFmtId="177" fontId="5" fillId="0" borderId="17" xfId="1" applyNumberFormat="1" applyFont="1" applyBorder="1" applyAlignment="1">
      <alignment horizontal="right"/>
    </xf>
    <xf numFmtId="38" fontId="5" fillId="0" borderId="23" xfId="1" applyFont="1" applyBorder="1" applyAlignment="1">
      <alignment horizontal="right"/>
    </xf>
    <xf numFmtId="38" fontId="5" fillId="0" borderId="100" xfId="1" applyFont="1" applyBorder="1" applyAlignment="1">
      <alignment horizontal="right"/>
    </xf>
    <xf numFmtId="38" fontId="5" fillId="0" borderId="31" xfId="1" applyFont="1" applyBorder="1" applyAlignment="1">
      <alignment horizontal="right"/>
    </xf>
    <xf numFmtId="38" fontId="5" fillId="0" borderId="27" xfId="1" applyFont="1" applyBorder="1" applyAlignment="1">
      <alignment horizontal="right"/>
    </xf>
    <xf numFmtId="38" fontId="5" fillId="0" borderId="27" xfId="1" applyFont="1" applyFill="1" applyBorder="1" applyAlignment="1">
      <alignment horizontal="right"/>
    </xf>
    <xf numFmtId="38" fontId="5" fillId="0" borderId="101" xfId="1" applyFont="1" applyBorder="1" applyAlignment="1">
      <alignment horizontal="right"/>
    </xf>
    <xf numFmtId="38" fontId="5" fillId="0" borderId="102" xfId="1" applyFont="1" applyBorder="1" applyAlignment="1">
      <alignment horizontal="right"/>
    </xf>
    <xf numFmtId="38" fontId="5" fillId="0" borderId="32" xfId="1" applyFont="1" applyBorder="1" applyAlignment="1">
      <alignment horizontal="right"/>
    </xf>
    <xf numFmtId="177" fontId="5" fillId="0" borderId="31" xfId="1" applyNumberFormat="1" applyFont="1" applyBorder="1" applyAlignment="1">
      <alignment horizontal="right"/>
    </xf>
    <xf numFmtId="38" fontId="5" fillId="0" borderId="30" xfId="1" applyFont="1" applyBorder="1" applyAlignment="1">
      <alignment horizontal="right"/>
    </xf>
    <xf numFmtId="38" fontId="5" fillId="0" borderId="39" xfId="1" applyFont="1" applyBorder="1" applyAlignment="1">
      <alignment horizontal="right"/>
    </xf>
    <xf numFmtId="38" fontId="5" fillId="0" borderId="35" xfId="1" applyFont="1" applyBorder="1" applyAlignment="1">
      <alignment horizontal="right"/>
    </xf>
    <xf numFmtId="38" fontId="5" fillId="0" borderId="35" xfId="1" applyFont="1" applyFill="1" applyBorder="1" applyAlignment="1">
      <alignment horizontal="right"/>
    </xf>
    <xf numFmtId="38" fontId="5" fillId="0" borderId="103" xfId="1" applyFont="1" applyBorder="1" applyAlignment="1">
      <alignment horizontal="right"/>
    </xf>
    <xf numFmtId="38" fontId="5" fillId="0" borderId="104" xfId="1" applyFont="1" applyBorder="1" applyAlignment="1">
      <alignment horizontal="right"/>
    </xf>
    <xf numFmtId="38" fontId="5" fillId="0" borderId="40" xfId="1" applyFont="1" applyBorder="1" applyAlignment="1">
      <alignment horizontal="right"/>
    </xf>
    <xf numFmtId="177" fontId="5" fillId="0" borderId="39" xfId="1" applyNumberFormat="1" applyFont="1" applyBorder="1" applyAlignment="1">
      <alignment horizontal="right"/>
    </xf>
    <xf numFmtId="38" fontId="5" fillId="0" borderId="38" xfId="1" applyFont="1" applyBorder="1" applyAlignment="1">
      <alignment horizontal="right"/>
    </xf>
    <xf numFmtId="38" fontId="5" fillId="0" borderId="105" xfId="1" applyFont="1" applyBorder="1" applyAlignment="1">
      <alignment horizontal="right"/>
    </xf>
    <xf numFmtId="177" fontId="5" fillId="0" borderId="15" xfId="1" applyNumberFormat="1" applyFont="1" applyFill="1" applyBorder="1" applyAlignment="1">
      <alignment horizontal="right"/>
    </xf>
    <xf numFmtId="38" fontId="5" fillId="0" borderId="14" xfId="1" applyFont="1" applyFill="1" applyBorder="1" applyAlignment="1">
      <alignment horizontal="right"/>
    </xf>
    <xf numFmtId="38" fontId="5" fillId="0" borderId="0" xfId="1" applyFont="1" applyFill="1"/>
    <xf numFmtId="38" fontId="5" fillId="0" borderId="15" xfId="1" applyFont="1" applyFill="1" applyBorder="1" applyAlignment="1">
      <alignment horizontal="right"/>
    </xf>
    <xf numFmtId="38" fontId="5" fillId="0" borderId="96" xfId="1" applyFont="1" applyFill="1" applyBorder="1" applyAlignment="1">
      <alignment horizontal="right"/>
    </xf>
    <xf numFmtId="38" fontId="5" fillId="0" borderId="42" xfId="1" applyFont="1" applyFill="1" applyBorder="1" applyAlignment="1">
      <alignment horizontal="right"/>
    </xf>
    <xf numFmtId="38" fontId="5" fillId="0" borderId="16" xfId="1" applyFont="1" applyFill="1" applyBorder="1" applyAlignment="1">
      <alignment horizontal="right"/>
    </xf>
    <xf numFmtId="38" fontId="5" fillId="0" borderId="97" xfId="1" applyFont="1" applyFill="1" applyBorder="1" applyAlignment="1">
      <alignment horizontal="right"/>
    </xf>
    <xf numFmtId="38" fontId="5" fillId="0" borderId="106" xfId="1" applyFont="1" applyBorder="1" applyAlignment="1">
      <alignment horizontal="right"/>
    </xf>
    <xf numFmtId="38" fontId="5" fillId="0" borderId="107" xfId="1" applyFont="1" applyBorder="1" applyAlignment="1">
      <alignment horizontal="right"/>
    </xf>
    <xf numFmtId="38" fontId="5" fillId="0" borderId="108" xfId="1" applyFont="1" applyBorder="1" applyAlignment="1">
      <alignment horizontal="right"/>
    </xf>
    <xf numFmtId="177" fontId="5" fillId="0" borderId="109" xfId="1" applyNumberFormat="1" applyFont="1" applyBorder="1" applyAlignment="1">
      <alignment horizontal="right"/>
    </xf>
    <xf numFmtId="38" fontId="5" fillId="0" borderId="110" xfId="1" applyFont="1" applyBorder="1" applyAlignment="1">
      <alignment horizontal="right"/>
    </xf>
    <xf numFmtId="38" fontId="5" fillId="0" borderId="111" xfId="1" applyFont="1" applyBorder="1" applyAlignment="1">
      <alignment horizontal="right"/>
    </xf>
    <xf numFmtId="38" fontId="5" fillId="0" borderId="31" xfId="1" applyFont="1" applyFill="1" applyBorder="1" applyAlignment="1">
      <alignment horizontal="right"/>
    </xf>
    <xf numFmtId="38" fontId="5" fillId="0" borderId="101" xfId="1" applyFont="1" applyFill="1" applyBorder="1" applyAlignment="1">
      <alignment horizontal="right"/>
    </xf>
    <xf numFmtId="38" fontId="5" fillId="0" borderId="102" xfId="1" applyFont="1" applyFill="1" applyBorder="1" applyAlignment="1">
      <alignment horizontal="right"/>
    </xf>
    <xf numFmtId="38" fontId="5" fillId="0" borderId="32" xfId="1" applyFont="1" applyFill="1" applyBorder="1" applyAlignment="1">
      <alignment horizontal="right"/>
    </xf>
    <xf numFmtId="177" fontId="5" fillId="0" borderId="31" xfId="1" applyNumberFormat="1" applyFont="1" applyFill="1" applyBorder="1" applyAlignment="1">
      <alignment horizontal="right"/>
    </xf>
    <xf numFmtId="38" fontId="5" fillId="0" borderId="30" xfId="1" applyFont="1" applyFill="1" applyBorder="1" applyAlignment="1">
      <alignment horizontal="right"/>
    </xf>
    <xf numFmtId="38" fontId="5" fillId="0" borderId="84" xfId="1" applyFont="1" applyFill="1" applyBorder="1" applyAlignment="1">
      <alignment horizontal="right"/>
    </xf>
    <xf numFmtId="38" fontId="5" fillId="0" borderId="45" xfId="1" applyFont="1" applyBorder="1" applyAlignment="1">
      <alignment horizontal="right"/>
    </xf>
    <xf numFmtId="38" fontId="5" fillId="0" borderId="43" xfId="1" applyFont="1" applyBorder="1" applyAlignment="1">
      <alignment horizontal="right"/>
    </xf>
    <xf numFmtId="38" fontId="5" fillId="0" borderId="43" xfId="1" applyFont="1" applyFill="1" applyBorder="1" applyAlignment="1">
      <alignment horizontal="right"/>
    </xf>
    <xf numFmtId="38" fontId="5" fillId="0" borderId="112" xfId="1" applyFont="1" applyBorder="1" applyAlignment="1">
      <alignment horizontal="right"/>
    </xf>
    <xf numFmtId="38" fontId="5" fillId="0" borderId="113" xfId="1" applyFont="1" applyBorder="1" applyAlignment="1">
      <alignment horizontal="right"/>
    </xf>
    <xf numFmtId="38" fontId="5" fillId="0" borderId="44" xfId="1" applyFont="1" applyBorder="1" applyAlignment="1">
      <alignment horizontal="right"/>
    </xf>
    <xf numFmtId="177" fontId="5" fillId="0" borderId="45" xfId="1" applyNumberFormat="1" applyFont="1" applyBorder="1" applyAlignment="1">
      <alignment horizontal="right"/>
    </xf>
    <xf numFmtId="38" fontId="5" fillId="0" borderId="114" xfId="1" applyFont="1" applyBorder="1" applyAlignment="1">
      <alignment horizontal="right"/>
    </xf>
    <xf numFmtId="38" fontId="5" fillId="0" borderId="115" xfId="1" applyFont="1" applyBorder="1" applyAlignment="1">
      <alignment horizontal="right"/>
    </xf>
    <xf numFmtId="38" fontId="5" fillId="0" borderId="48" xfId="1" applyFont="1" applyBorder="1" applyAlignment="1">
      <alignment horizontal="right"/>
    </xf>
    <xf numFmtId="38" fontId="5" fillId="0" borderId="46" xfId="1" applyFont="1" applyBorder="1" applyAlignment="1">
      <alignment horizontal="right"/>
    </xf>
    <xf numFmtId="38" fontId="5" fillId="0" borderId="46" xfId="1" applyFont="1" applyFill="1" applyBorder="1" applyAlignment="1">
      <alignment horizontal="right"/>
    </xf>
    <xf numFmtId="38" fontId="5" fillId="0" borderId="116" xfId="1" applyFont="1" applyBorder="1" applyAlignment="1">
      <alignment horizontal="right"/>
    </xf>
    <xf numFmtId="38" fontId="5" fillId="0" borderId="117" xfId="1" applyFont="1" applyBorder="1" applyAlignment="1">
      <alignment horizontal="right"/>
    </xf>
    <xf numFmtId="38" fontId="5" fillId="0" borderId="47" xfId="1" applyFont="1" applyBorder="1" applyAlignment="1">
      <alignment horizontal="right"/>
    </xf>
    <xf numFmtId="177" fontId="5" fillId="0" borderId="48" xfId="1" applyNumberFormat="1" applyFont="1" applyBorder="1" applyAlignment="1">
      <alignment horizontal="right"/>
    </xf>
    <xf numFmtId="38" fontId="5" fillId="0" borderId="118" xfId="1" applyFont="1" applyBorder="1" applyAlignment="1">
      <alignment horizontal="right"/>
    </xf>
    <xf numFmtId="38" fontId="5" fillId="0" borderId="119" xfId="1" applyFont="1" applyBorder="1" applyAlignment="1">
      <alignment horizontal="right"/>
    </xf>
    <xf numFmtId="38" fontId="16" fillId="0" borderId="0" xfId="1" applyFont="1" applyAlignment="1">
      <alignment horizontal="center" vertical="center" wrapText="1"/>
    </xf>
    <xf numFmtId="38" fontId="5" fillId="0" borderId="67" xfId="1" applyFont="1" applyFill="1" applyBorder="1" applyAlignment="1">
      <alignment horizontal="right"/>
    </xf>
    <xf numFmtId="38" fontId="5" fillId="0" borderId="63" xfId="1" applyFont="1" applyFill="1" applyBorder="1" applyAlignment="1">
      <alignment horizontal="right"/>
    </xf>
    <xf numFmtId="38" fontId="5" fillId="0" borderId="120" xfId="1" applyFont="1" applyFill="1" applyBorder="1" applyAlignment="1">
      <alignment horizontal="right"/>
    </xf>
    <xf numFmtId="38" fontId="7" fillId="0" borderId="102" xfId="1" applyFont="1" applyFill="1" applyBorder="1" applyAlignment="1">
      <alignment horizontal="right"/>
    </xf>
    <xf numFmtId="0" fontId="5" fillId="0" borderId="33" xfId="2" applyFont="1" applyBorder="1" applyAlignment="1">
      <alignment horizontal="center"/>
    </xf>
    <xf numFmtId="38" fontId="5" fillId="0" borderId="81" xfId="1" applyFont="1" applyBorder="1" applyAlignment="1">
      <alignment horizontal="center" vertical="top" textRotation="255" wrapText="1"/>
    </xf>
    <xf numFmtId="38" fontId="5" fillId="0" borderId="121" xfId="1" applyFont="1" applyBorder="1" applyAlignment="1">
      <alignment horizontal="center" vertical="top" textRotation="255" wrapText="1"/>
    </xf>
    <xf numFmtId="38" fontId="5" fillId="0" borderId="121" xfId="1" applyFont="1" applyFill="1" applyBorder="1" applyAlignment="1">
      <alignment horizontal="center" vertical="top" textRotation="255" wrapText="1"/>
    </xf>
    <xf numFmtId="38" fontId="5" fillId="0" borderId="122" xfId="1" applyFont="1" applyBorder="1" applyAlignment="1">
      <alignment horizontal="center" vertical="top" textRotation="255" wrapText="1"/>
    </xf>
    <xf numFmtId="38" fontId="16" fillId="0" borderId="123" xfId="1" applyFont="1" applyBorder="1" applyAlignment="1">
      <alignment horizontal="center" vertical="top" wrapText="1"/>
    </xf>
    <xf numFmtId="38" fontId="16" fillId="0" borderId="124" xfId="1" applyFont="1" applyBorder="1" applyAlignment="1">
      <alignment horizontal="center" vertical="top" wrapText="1"/>
    </xf>
    <xf numFmtId="38" fontId="16" fillId="0" borderId="121" xfId="1" applyFont="1" applyBorder="1" applyAlignment="1">
      <alignment horizontal="center" vertical="top" wrapText="1"/>
    </xf>
    <xf numFmtId="38" fontId="16" fillId="0" borderId="125" xfId="1" applyFont="1" applyBorder="1" applyAlignment="1">
      <alignment horizontal="center" vertical="top" wrapText="1"/>
    </xf>
    <xf numFmtId="177" fontId="16" fillId="0" borderId="78" xfId="1" applyNumberFormat="1" applyFont="1" applyBorder="1" applyAlignment="1">
      <alignment horizontal="center" vertical="top" wrapText="1"/>
    </xf>
    <xf numFmtId="38" fontId="16" fillId="0" borderId="79" xfId="1" applyFont="1" applyBorder="1" applyAlignment="1">
      <alignment horizontal="center" vertical="top" wrapText="1"/>
    </xf>
    <xf numFmtId="38" fontId="16" fillId="0" borderId="80" xfId="1" applyFont="1" applyBorder="1" applyAlignment="1">
      <alignment horizontal="center" vertical="top" wrapText="1"/>
    </xf>
    <xf numFmtId="38" fontId="16" fillId="0" borderId="81" xfId="1" applyFont="1" applyBorder="1" applyAlignment="1">
      <alignment horizontal="center" vertical="center"/>
    </xf>
    <xf numFmtId="38" fontId="16" fillId="0" borderId="80" xfId="1" applyFont="1" applyBorder="1" applyAlignment="1">
      <alignment horizontal="center" vertical="center"/>
    </xf>
    <xf numFmtId="38" fontId="16" fillId="0" borderId="126" xfId="1" applyFont="1" applyBorder="1" applyAlignment="1"/>
    <xf numFmtId="38" fontId="17" fillId="0" borderId="0" xfId="1" applyFont="1"/>
    <xf numFmtId="38" fontId="17" fillId="0" borderId="127" xfId="1" applyFont="1" applyBorder="1" applyAlignment="1">
      <alignment horizontal="center" vertical="top"/>
    </xf>
    <xf numFmtId="38" fontId="17" fillId="0" borderId="74" xfId="1" applyFont="1" applyBorder="1" applyAlignment="1">
      <alignment horizontal="center" vertical="top"/>
    </xf>
    <xf numFmtId="38" fontId="17" fillId="0" borderId="128" xfId="1" applyFont="1" applyFill="1" applyBorder="1" applyAlignment="1">
      <alignment horizontal="center" vertical="top"/>
    </xf>
    <xf numFmtId="38" fontId="17" fillId="0" borderId="128" xfId="1" applyFont="1" applyBorder="1" applyAlignment="1">
      <alignment horizontal="center" vertical="top"/>
    </xf>
    <xf numFmtId="38" fontId="17" fillId="0" borderId="74" xfId="1" applyFont="1" applyFill="1" applyBorder="1" applyAlignment="1">
      <alignment horizontal="center" vertical="top"/>
    </xf>
    <xf numFmtId="38" fontId="17" fillId="0" borderId="129" xfId="1" applyFont="1" applyBorder="1" applyAlignment="1">
      <alignment horizontal="center" vertical="top"/>
    </xf>
    <xf numFmtId="38" fontId="17" fillId="0" borderId="130" xfId="1" applyFont="1" applyBorder="1" applyAlignment="1"/>
    <xf numFmtId="38" fontId="17" fillId="0" borderId="131" xfId="1" applyFont="1" applyBorder="1" applyAlignment="1"/>
    <xf numFmtId="38" fontId="17" fillId="0" borderId="132" xfId="1" applyFont="1" applyBorder="1" applyAlignment="1"/>
    <xf numFmtId="38" fontId="17" fillId="0" borderId="128" xfId="1" applyFont="1" applyBorder="1"/>
    <xf numFmtId="177" fontId="17" fillId="0" borderId="133" xfId="1" applyNumberFormat="1" applyFont="1" applyBorder="1"/>
    <xf numFmtId="38" fontId="17" fillId="0" borderId="134" xfId="1" applyFont="1" applyBorder="1" applyAlignment="1">
      <alignment horizontal="center"/>
    </xf>
    <xf numFmtId="38" fontId="17" fillId="0" borderId="134" xfId="1" applyFont="1" applyBorder="1" applyAlignment="1">
      <alignment horizontal="center" wrapText="1"/>
    </xf>
    <xf numFmtId="38" fontId="17" fillId="0" borderId="135" xfId="1" applyFont="1" applyBorder="1" applyAlignment="1">
      <alignment horizontal="center"/>
    </xf>
    <xf numFmtId="38" fontId="17" fillId="0" borderId="136" xfId="1" applyFont="1" applyBorder="1" applyAlignment="1">
      <alignment horizontal="center"/>
    </xf>
    <xf numFmtId="38" fontId="17" fillId="0" borderId="137" xfId="1" applyFont="1" applyBorder="1"/>
    <xf numFmtId="38" fontId="17" fillId="0" borderId="84" xfId="1" applyFont="1" applyBorder="1"/>
    <xf numFmtId="38" fontId="17" fillId="0" borderId="84" xfId="1" applyFont="1" applyBorder="1" applyAlignment="1">
      <alignment horizontal="center"/>
    </xf>
    <xf numFmtId="38" fontId="17" fillId="0" borderId="73" xfId="1" applyFont="1" applyBorder="1"/>
    <xf numFmtId="38" fontId="17" fillId="0" borderId="74" xfId="1" applyFont="1" applyBorder="1"/>
    <xf numFmtId="177" fontId="17" fillId="0" borderId="74" xfId="1" applyNumberFormat="1" applyFont="1" applyBorder="1"/>
    <xf numFmtId="177" fontId="17" fillId="0" borderId="87" xfId="1" applyNumberFormat="1" applyFont="1" applyBorder="1"/>
    <xf numFmtId="38" fontId="17" fillId="0" borderId="87" xfId="1" applyFont="1" applyBorder="1"/>
    <xf numFmtId="38" fontId="17" fillId="0" borderId="138" xfId="1" applyFont="1" applyBorder="1" applyAlignment="1">
      <alignment horizontal="center"/>
    </xf>
    <xf numFmtId="38" fontId="17" fillId="0" borderId="0" xfId="1" applyFont="1" applyAlignment="1">
      <alignment horizontal="right"/>
    </xf>
    <xf numFmtId="38" fontId="5" fillId="0" borderId="0" xfId="1" applyFont="1" applyFill="1" applyAlignment="1">
      <alignment horizontal="left"/>
    </xf>
    <xf numFmtId="0" fontId="5" fillId="0" borderId="0" xfId="2" applyFont="1" applyAlignment="1">
      <alignment horizontal="left"/>
    </xf>
    <xf numFmtId="38" fontId="5" fillId="0" borderId="0" xfId="1" applyFont="1" applyAlignment="1">
      <alignment horizontal="left"/>
    </xf>
    <xf numFmtId="38" fontId="12" fillId="0" borderId="82" xfId="1" applyFont="1" applyBorder="1" applyAlignment="1">
      <alignment horizontal="left"/>
    </xf>
    <xf numFmtId="38" fontId="5" fillId="0" borderId="82" xfId="1" applyFont="1" applyBorder="1"/>
    <xf numFmtId="177" fontId="5" fillId="0" borderId="0" xfId="1" applyNumberFormat="1" applyFont="1"/>
    <xf numFmtId="38" fontId="17" fillId="0" borderId="0" xfId="1" applyFont="1" applyBorder="1" applyAlignment="1"/>
    <xf numFmtId="38" fontId="13" fillId="0" borderId="0" xfId="1" applyFont="1" applyFill="1" applyAlignment="1">
      <alignment horizontal="right"/>
    </xf>
    <xf numFmtId="38" fontId="12" fillId="0" borderId="0" xfId="1" applyFont="1"/>
    <xf numFmtId="38" fontId="14" fillId="0" borderId="0" xfId="1" applyFont="1"/>
    <xf numFmtId="38" fontId="18" fillId="0" borderId="0" xfId="1" applyFont="1" applyFill="1"/>
    <xf numFmtId="38" fontId="18" fillId="0" borderId="0" xfId="1" applyFont="1"/>
    <xf numFmtId="41" fontId="5" fillId="0" borderId="89" xfId="1" applyNumberFormat="1" applyFont="1" applyBorder="1" applyAlignment="1">
      <alignment horizontal="right"/>
    </xf>
    <xf numFmtId="41" fontId="5" fillId="0" borderId="90" xfId="1" applyNumberFormat="1" applyFont="1" applyBorder="1" applyAlignment="1">
      <alignment horizontal="right"/>
    </xf>
    <xf numFmtId="41" fontId="5" fillId="0" borderId="94" xfId="1" applyNumberFormat="1" applyFont="1" applyBorder="1" applyAlignment="1">
      <alignment horizontal="right"/>
    </xf>
    <xf numFmtId="41" fontId="5" fillId="0" borderId="139" xfId="1" applyNumberFormat="1" applyFont="1" applyBorder="1" applyAlignment="1">
      <alignment horizontal="right"/>
    </xf>
    <xf numFmtId="38" fontId="17" fillId="0" borderId="139" xfId="1" applyFont="1" applyFill="1" applyBorder="1"/>
    <xf numFmtId="41" fontId="5" fillId="0" borderId="48" xfId="1" applyNumberFormat="1" applyFont="1" applyBorder="1" applyAlignment="1">
      <alignment horizontal="right"/>
    </xf>
    <xf numFmtId="41" fontId="5" fillId="0" borderId="46" xfId="1" applyNumberFormat="1" applyFont="1" applyBorder="1" applyAlignment="1">
      <alignment horizontal="right"/>
    </xf>
    <xf numFmtId="41" fontId="5" fillId="0" borderId="118" xfId="1" applyNumberFormat="1" applyFont="1" applyBorder="1" applyAlignment="1">
      <alignment horizontal="right"/>
    </xf>
    <xf numFmtId="41" fontId="5" fillId="0" borderId="140" xfId="1" applyNumberFormat="1" applyFont="1" applyBorder="1" applyAlignment="1">
      <alignment horizontal="right"/>
    </xf>
    <xf numFmtId="38" fontId="17" fillId="0" borderId="141" xfId="1" applyFont="1" applyFill="1" applyBorder="1"/>
    <xf numFmtId="41" fontId="5" fillId="0" borderId="142" xfId="1" applyNumberFormat="1" applyFont="1" applyBorder="1" applyAlignment="1">
      <alignment horizontal="right"/>
    </xf>
    <xf numFmtId="41" fontId="5" fillId="0" borderId="143" xfId="1" applyNumberFormat="1" applyFont="1" applyBorder="1" applyAlignment="1">
      <alignment horizontal="right"/>
    </xf>
    <xf numFmtId="41" fontId="5" fillId="0" borderId="144" xfId="1" applyNumberFormat="1" applyFont="1" applyBorder="1" applyAlignment="1">
      <alignment horizontal="right"/>
    </xf>
    <xf numFmtId="38" fontId="17" fillId="0" borderId="145" xfId="1" applyFont="1" applyFill="1" applyBorder="1"/>
    <xf numFmtId="41" fontId="5" fillId="0" borderId="31" xfId="1" applyNumberFormat="1" applyFont="1" applyBorder="1" applyAlignment="1">
      <alignment horizontal="right"/>
    </xf>
    <xf numFmtId="41" fontId="5" fillId="0" borderId="27" xfId="1" applyNumberFormat="1" applyFont="1" applyBorder="1" applyAlignment="1">
      <alignment horizontal="right"/>
    </xf>
    <xf numFmtId="41" fontId="5" fillId="0" borderId="86" xfId="1" applyNumberFormat="1" applyFont="1" applyBorder="1" applyAlignment="1">
      <alignment horizontal="right"/>
    </xf>
    <xf numFmtId="38" fontId="17" fillId="0" borderId="72" xfId="1" applyFont="1" applyFill="1" applyBorder="1"/>
    <xf numFmtId="41" fontId="5" fillId="0" borderId="146" xfId="1" applyNumberFormat="1" applyFont="1" applyBorder="1" applyAlignment="1">
      <alignment horizontal="right"/>
    </xf>
    <xf numFmtId="41" fontId="5" fillId="0" borderId="147" xfId="1" applyNumberFormat="1" applyFont="1" applyBorder="1" applyAlignment="1">
      <alignment horizontal="right"/>
    </xf>
    <xf numFmtId="41" fontId="5" fillId="0" borderId="148" xfId="1" applyNumberFormat="1" applyFont="1" applyBorder="1" applyAlignment="1">
      <alignment horizontal="right"/>
    </xf>
    <xf numFmtId="38" fontId="17" fillId="0" borderId="149" xfId="1" applyFont="1" applyFill="1" applyBorder="1"/>
    <xf numFmtId="41" fontId="5" fillId="0" borderId="150" xfId="1" applyNumberFormat="1" applyFont="1" applyBorder="1" applyAlignment="1">
      <alignment horizontal="right"/>
    </xf>
    <xf numFmtId="38" fontId="17" fillId="0" borderId="72" xfId="1" applyFont="1" applyFill="1" applyBorder="1" applyAlignment="1">
      <alignment horizontal="left"/>
    </xf>
    <xf numFmtId="41" fontId="5" fillId="0" borderId="151" xfId="1" applyNumberFormat="1" applyFont="1" applyBorder="1" applyAlignment="1">
      <alignment horizontal="right"/>
    </xf>
    <xf numFmtId="41" fontId="5" fillId="0" borderId="152" xfId="1" applyNumberFormat="1" applyFont="1" applyBorder="1" applyAlignment="1">
      <alignment horizontal="right"/>
    </xf>
    <xf numFmtId="41" fontId="5" fillId="0" borderId="153" xfId="1" applyNumberFormat="1" applyFont="1" applyBorder="1" applyAlignment="1">
      <alignment horizontal="right"/>
    </xf>
    <xf numFmtId="38" fontId="17" fillId="0" borderId="87" xfId="1" applyFont="1" applyFill="1" applyBorder="1" applyAlignment="1"/>
    <xf numFmtId="38" fontId="17" fillId="0" borderId="0" xfId="1" applyFont="1" applyAlignment="1">
      <alignment horizontal="center"/>
    </xf>
    <xf numFmtId="38" fontId="17" fillId="0" borderId="31" xfId="1" applyFont="1" applyBorder="1" applyAlignment="1">
      <alignment horizontal="center"/>
    </xf>
    <xf numFmtId="38" fontId="17" fillId="0" borderId="27" xfId="1" applyFont="1" applyBorder="1" applyAlignment="1">
      <alignment horizontal="center"/>
    </xf>
    <xf numFmtId="38" fontId="17" fillId="0" borderId="30" xfId="1" applyFont="1" applyBorder="1" applyAlignment="1">
      <alignment horizontal="center"/>
    </xf>
    <xf numFmtId="38" fontId="17" fillId="0" borderId="126" xfId="1" applyFont="1" applyBorder="1" applyAlignment="1">
      <alignment horizontal="center"/>
    </xf>
    <xf numFmtId="38" fontId="17" fillId="0" borderId="126" xfId="1" applyFont="1" applyFill="1" applyBorder="1" applyAlignment="1">
      <alignment horizontal="center"/>
    </xf>
    <xf numFmtId="38" fontId="17" fillId="0" borderId="154" xfId="1" applyFont="1" applyBorder="1"/>
    <xf numFmtId="38" fontId="19" fillId="0" borderId="87" xfId="1" applyFont="1" applyBorder="1"/>
    <xf numFmtId="38" fontId="17" fillId="0" borderId="138" xfId="1" applyFont="1" applyBorder="1"/>
    <xf numFmtId="38" fontId="17" fillId="0" borderId="138" xfId="1" applyFont="1" applyFill="1" applyBorder="1"/>
    <xf numFmtId="0" fontId="21" fillId="0" borderId="0" xfId="3" applyFont="1" applyFill="1"/>
    <xf numFmtId="38" fontId="21" fillId="0" borderId="0" xfId="1" applyFont="1" applyFill="1"/>
    <xf numFmtId="0" fontId="17" fillId="0" borderId="0" xfId="3" applyFont="1" applyFill="1" applyAlignment="1">
      <alignment horizontal="right"/>
    </xf>
    <xf numFmtId="38" fontId="14" fillId="0" borderId="0" xfId="1" applyFont="1" applyFill="1"/>
    <xf numFmtId="38" fontId="17" fillId="0" borderId="0" xfId="1" applyFont="1" applyFill="1"/>
    <xf numFmtId="0" fontId="5" fillId="0" borderId="0" xfId="3" applyFont="1" applyFill="1" applyAlignment="1">
      <alignment horizontal="left"/>
    </xf>
    <xf numFmtId="0" fontId="19" fillId="0" borderId="0" xfId="4" applyFont="1"/>
    <xf numFmtId="0" fontId="18" fillId="0" borderId="0" xfId="5" applyFont="1"/>
    <xf numFmtId="0" fontId="24" fillId="0" borderId="0" xfId="5"/>
    <xf numFmtId="0" fontId="25" fillId="0" borderId="0" xfId="5" applyFont="1"/>
    <xf numFmtId="0" fontId="26" fillId="0" borderId="0" xfId="5" applyFont="1"/>
    <xf numFmtId="0" fontId="25" fillId="0" borderId="0" xfId="5" applyFont="1" applyFill="1"/>
    <xf numFmtId="0" fontId="5" fillId="0" borderId="0" xfId="5" applyFont="1"/>
    <xf numFmtId="178" fontId="5" fillId="0" borderId="155" xfId="6" applyNumberFormat="1" applyFont="1" applyBorder="1" applyAlignment="1">
      <alignment horizontal="right"/>
    </xf>
    <xf numFmtId="178" fontId="5" fillId="0" borderId="156" xfId="6" applyNumberFormat="1" applyFont="1" applyBorder="1" applyAlignment="1">
      <alignment horizontal="right"/>
    </xf>
    <xf numFmtId="178" fontId="5" fillId="0" borderId="157" xfId="6" applyNumberFormat="1" applyFont="1" applyBorder="1" applyAlignment="1">
      <alignment horizontal="right"/>
    </xf>
    <xf numFmtId="178" fontId="5" fillId="0" borderId="158" xfId="6" applyNumberFormat="1" applyFont="1" applyBorder="1" applyAlignment="1">
      <alignment horizontal="right"/>
    </xf>
    <xf numFmtId="178" fontId="5" fillId="0" borderId="159" xfId="6" applyNumberFormat="1" applyFont="1" applyBorder="1" applyAlignment="1">
      <alignment horizontal="right"/>
    </xf>
    <xf numFmtId="179" fontId="5" fillId="0" borderId="155" xfId="6" applyNumberFormat="1" applyFont="1" applyBorder="1" applyAlignment="1">
      <alignment horizontal="right"/>
    </xf>
    <xf numFmtId="179" fontId="5" fillId="0" borderId="160" xfId="6" applyNumberFormat="1" applyFont="1" applyBorder="1" applyAlignment="1">
      <alignment horizontal="right"/>
    </xf>
    <xf numFmtId="179" fontId="5" fillId="0" borderId="158" xfId="6" applyNumberFormat="1" applyFont="1" applyBorder="1" applyAlignment="1">
      <alignment horizontal="right"/>
    </xf>
    <xf numFmtId="179" fontId="5" fillId="0" borderId="159" xfId="6" applyNumberFormat="1" applyFont="1" applyBorder="1" applyAlignment="1">
      <alignment horizontal="right"/>
    </xf>
    <xf numFmtId="176" fontId="5" fillId="0" borderId="160" xfId="6" applyFont="1" applyBorder="1" applyAlignment="1">
      <alignment horizontal="right"/>
    </xf>
    <xf numFmtId="176" fontId="5" fillId="0" borderId="158" xfId="6" applyFont="1" applyBorder="1" applyAlignment="1">
      <alignment horizontal="right"/>
    </xf>
    <xf numFmtId="176" fontId="5" fillId="0" borderId="157" xfId="6" applyFont="1" applyBorder="1" applyAlignment="1">
      <alignment horizontal="right"/>
    </xf>
    <xf numFmtId="176" fontId="5" fillId="0" borderId="159" xfId="6" applyFont="1" applyBorder="1" applyAlignment="1">
      <alignment horizontal="right"/>
    </xf>
    <xf numFmtId="179" fontId="5" fillId="0" borderId="161" xfId="6" applyNumberFormat="1" applyFont="1" applyBorder="1" applyAlignment="1">
      <alignment horizontal="right"/>
    </xf>
    <xf numFmtId="179" fontId="5" fillId="0" borderId="162" xfId="6" applyNumberFormat="1" applyFont="1" applyBorder="1" applyAlignment="1">
      <alignment horizontal="right"/>
    </xf>
    <xf numFmtId="179" fontId="5" fillId="0" borderId="163" xfId="7" applyNumberFormat="1" applyFont="1" applyBorder="1" applyAlignment="1">
      <alignment horizontal="right"/>
    </xf>
    <xf numFmtId="0" fontId="5" fillId="0" borderId="155" xfId="8" applyFont="1" applyFill="1" applyBorder="1"/>
    <xf numFmtId="178" fontId="5" fillId="0" borderId="18" xfId="6" applyNumberFormat="1" applyFont="1" applyBorder="1" applyAlignment="1">
      <alignment horizontal="right"/>
    </xf>
    <xf numFmtId="178" fontId="5" fillId="0" borderId="164" xfId="6" applyNumberFormat="1" applyFont="1" applyBorder="1" applyAlignment="1">
      <alignment horizontal="right"/>
    </xf>
    <xf numFmtId="178" fontId="5" fillId="0" borderId="97" xfId="6" applyNumberFormat="1" applyFont="1" applyBorder="1" applyAlignment="1">
      <alignment horizontal="right"/>
    </xf>
    <xf numFmtId="178" fontId="5" fillId="0" borderId="106" xfId="6" applyNumberFormat="1" applyFont="1" applyBorder="1" applyAlignment="1">
      <alignment horizontal="right"/>
    </xf>
    <xf numFmtId="178" fontId="5" fillId="0" borderId="108" xfId="6" applyNumberFormat="1" applyFont="1" applyBorder="1" applyAlignment="1">
      <alignment horizontal="right"/>
    </xf>
    <xf numFmtId="179" fontId="5" fillId="0" borderId="18" xfId="6" applyNumberFormat="1" applyFont="1" applyBorder="1" applyAlignment="1">
      <alignment horizontal="right"/>
    </xf>
    <xf numFmtId="179" fontId="5" fillId="0" borderId="164" xfId="6" applyNumberFormat="1" applyFont="1" applyBorder="1" applyAlignment="1">
      <alignment horizontal="right"/>
    </xf>
    <xf numFmtId="179" fontId="5" fillId="0" borderId="106" xfId="6" applyNumberFormat="1" applyFont="1" applyBorder="1" applyAlignment="1">
      <alignment horizontal="right"/>
    </xf>
    <xf numFmtId="179" fontId="5" fillId="0" borderId="108" xfId="6" applyNumberFormat="1" applyFont="1" applyBorder="1" applyAlignment="1">
      <alignment horizontal="right"/>
    </xf>
    <xf numFmtId="176" fontId="5" fillId="0" borderId="164" xfId="6" applyFont="1" applyBorder="1" applyAlignment="1">
      <alignment horizontal="right"/>
    </xf>
    <xf numFmtId="176" fontId="5" fillId="0" borderId="106" xfId="6" applyFont="1" applyBorder="1" applyAlignment="1">
      <alignment horizontal="right"/>
    </xf>
    <xf numFmtId="176" fontId="5" fillId="0" borderId="97" xfId="6" applyFont="1" applyBorder="1" applyAlignment="1">
      <alignment horizontal="right"/>
    </xf>
    <xf numFmtId="176" fontId="5" fillId="0" borderId="108" xfId="6" applyFont="1" applyBorder="1" applyAlignment="1">
      <alignment horizontal="right"/>
    </xf>
    <xf numFmtId="179" fontId="5" fillId="0" borderId="25" xfId="6" applyNumberFormat="1" applyFont="1" applyBorder="1" applyAlignment="1">
      <alignment horizontal="right"/>
    </xf>
    <xf numFmtId="179" fontId="5" fillId="0" borderId="100" xfId="6" applyNumberFormat="1" applyFont="1" applyBorder="1" applyAlignment="1">
      <alignment horizontal="right"/>
    </xf>
    <xf numFmtId="179" fontId="5" fillId="0" borderId="165" xfId="7" applyNumberFormat="1" applyFont="1" applyBorder="1" applyAlignment="1">
      <alignment horizontal="right"/>
    </xf>
    <xf numFmtId="0" fontId="5" fillId="0" borderId="18" xfId="8" applyFont="1" applyFill="1" applyBorder="1"/>
    <xf numFmtId="178" fontId="5" fillId="0" borderId="25" xfId="6" applyNumberFormat="1" applyFont="1" applyBorder="1" applyAlignment="1">
      <alignment horizontal="right"/>
    </xf>
    <xf numFmtId="178" fontId="5" fillId="0" borderId="166" xfId="6" applyNumberFormat="1" applyFont="1" applyBorder="1" applyAlignment="1">
      <alignment horizontal="right"/>
    </xf>
    <xf numFmtId="178" fontId="5" fillId="0" borderId="100" xfId="6" applyNumberFormat="1" applyFont="1" applyBorder="1" applyAlignment="1">
      <alignment horizontal="right"/>
    </xf>
    <xf numFmtId="178" fontId="5" fillId="0" borderId="167" xfId="6" applyNumberFormat="1" applyFont="1" applyBorder="1" applyAlignment="1">
      <alignment horizontal="right"/>
    </xf>
    <xf numFmtId="178" fontId="5" fillId="0" borderId="168" xfId="6" applyNumberFormat="1" applyFont="1" applyBorder="1" applyAlignment="1">
      <alignment horizontal="right"/>
    </xf>
    <xf numFmtId="179" fontId="5" fillId="0" borderId="166" xfId="6" applyNumberFormat="1" applyFont="1" applyBorder="1" applyAlignment="1">
      <alignment horizontal="right"/>
    </xf>
    <xf numFmtId="179" fontId="5" fillId="0" borderId="167" xfId="6" applyNumberFormat="1" applyFont="1" applyBorder="1" applyAlignment="1">
      <alignment horizontal="right"/>
    </xf>
    <xf numFmtId="179" fontId="5" fillId="0" borderId="168" xfId="6" applyNumberFormat="1" applyFont="1" applyBorder="1" applyAlignment="1">
      <alignment horizontal="right"/>
    </xf>
    <xf numFmtId="176" fontId="5" fillId="0" borderId="166" xfId="6" applyFont="1" applyBorder="1" applyAlignment="1">
      <alignment horizontal="right"/>
    </xf>
    <xf numFmtId="176" fontId="5" fillId="0" borderId="167" xfId="6" applyFont="1" applyBorder="1" applyAlignment="1">
      <alignment horizontal="right"/>
    </xf>
    <xf numFmtId="176" fontId="5" fillId="0" borderId="100" xfId="6" applyFont="1" applyBorder="1" applyAlignment="1">
      <alignment horizontal="right"/>
    </xf>
    <xf numFmtId="176" fontId="5" fillId="0" borderId="168" xfId="6" applyFont="1" applyBorder="1" applyAlignment="1">
      <alignment horizontal="right"/>
    </xf>
    <xf numFmtId="179" fontId="5" fillId="0" borderId="169" xfId="7" applyNumberFormat="1" applyFont="1" applyBorder="1" applyAlignment="1">
      <alignment horizontal="right"/>
    </xf>
    <xf numFmtId="0" fontId="5" fillId="0" borderId="25" xfId="8" applyFont="1" applyFill="1" applyBorder="1"/>
    <xf numFmtId="178" fontId="5" fillId="0" borderId="170" xfId="6" applyNumberFormat="1" applyFont="1" applyBorder="1" applyAlignment="1">
      <alignment horizontal="right"/>
    </xf>
    <xf numFmtId="178" fontId="5" fillId="0" borderId="171" xfId="6" applyNumberFormat="1" applyFont="1" applyBorder="1" applyAlignment="1">
      <alignment horizontal="right"/>
    </xf>
    <xf numFmtId="178" fontId="5" fillId="0" borderId="172" xfId="6" applyNumberFormat="1" applyFont="1" applyBorder="1" applyAlignment="1">
      <alignment horizontal="right"/>
    </xf>
    <xf numFmtId="178" fontId="5" fillId="0" borderId="173" xfId="6" applyNumberFormat="1" applyFont="1" applyBorder="1" applyAlignment="1">
      <alignment horizontal="right"/>
    </xf>
    <xf numFmtId="179" fontId="5" fillId="0" borderId="170" xfId="6" applyNumberFormat="1" applyFont="1" applyBorder="1" applyAlignment="1">
      <alignment horizontal="right"/>
    </xf>
    <xf numFmtId="179" fontId="5" fillId="0" borderId="171" xfId="6" applyNumberFormat="1" applyFont="1" applyBorder="1" applyAlignment="1">
      <alignment horizontal="right"/>
    </xf>
    <xf numFmtId="179" fontId="5" fillId="0" borderId="172" xfId="6" applyNumberFormat="1" applyFont="1" applyBorder="1" applyAlignment="1">
      <alignment horizontal="right"/>
    </xf>
    <xf numFmtId="179" fontId="5" fillId="0" borderId="173" xfId="6" applyNumberFormat="1" applyFont="1" applyBorder="1" applyAlignment="1">
      <alignment horizontal="right"/>
    </xf>
    <xf numFmtId="176" fontId="5" fillId="0" borderId="171" xfId="6" applyFont="1" applyBorder="1" applyAlignment="1">
      <alignment horizontal="right"/>
    </xf>
    <xf numFmtId="176" fontId="5" fillId="0" borderId="172" xfId="6" applyFont="1" applyBorder="1" applyAlignment="1">
      <alignment horizontal="right"/>
    </xf>
    <xf numFmtId="176" fontId="5" fillId="0" borderId="173" xfId="6" applyFont="1" applyBorder="1" applyAlignment="1">
      <alignment horizontal="right"/>
    </xf>
    <xf numFmtId="179" fontId="5" fillId="0" borderId="69" xfId="6" applyNumberFormat="1" applyFont="1" applyBorder="1" applyAlignment="1">
      <alignment horizontal="right"/>
    </xf>
    <xf numFmtId="179" fontId="5" fillId="0" borderId="174" xfId="6" applyNumberFormat="1" applyFont="1" applyBorder="1" applyAlignment="1">
      <alignment horizontal="right"/>
    </xf>
    <xf numFmtId="179" fontId="5" fillId="0" borderId="175" xfId="7" applyNumberFormat="1" applyFont="1" applyBorder="1" applyAlignment="1">
      <alignment horizontal="right"/>
    </xf>
    <xf numFmtId="0" fontId="5" fillId="0" borderId="170" xfId="8" applyFont="1" applyFill="1" applyBorder="1"/>
    <xf numFmtId="179" fontId="5" fillId="0" borderId="176" xfId="6" applyNumberFormat="1" applyFont="1" applyBorder="1" applyAlignment="1">
      <alignment horizontal="right"/>
    </xf>
    <xf numFmtId="179" fontId="5" fillId="0" borderId="97" xfId="6" applyNumberFormat="1" applyFont="1" applyBorder="1" applyAlignment="1">
      <alignment horizontal="right"/>
    </xf>
    <xf numFmtId="179" fontId="5" fillId="0" borderId="177" xfId="7" applyNumberFormat="1" applyFont="1" applyBorder="1" applyAlignment="1">
      <alignment horizontal="right"/>
    </xf>
    <xf numFmtId="0" fontId="15" fillId="0" borderId="178" xfId="9" applyFont="1" applyFill="1" applyBorder="1"/>
    <xf numFmtId="179" fontId="5" fillId="0" borderId="179" xfId="7" applyNumberFormat="1" applyFont="1" applyBorder="1" applyAlignment="1">
      <alignment horizontal="right"/>
    </xf>
    <xf numFmtId="0" fontId="15" fillId="0" borderId="180" xfId="9" applyFont="1" applyFill="1" applyBorder="1"/>
    <xf numFmtId="179" fontId="5" fillId="0" borderId="181" xfId="7" applyNumberFormat="1" applyFont="1" applyBorder="1" applyAlignment="1">
      <alignment horizontal="right"/>
    </xf>
    <xf numFmtId="0" fontId="15" fillId="0" borderId="182" xfId="9" applyFont="1" applyFill="1" applyBorder="1"/>
    <xf numFmtId="179" fontId="5" fillId="0" borderId="183" xfId="6" applyNumberFormat="1" applyFont="1" applyBorder="1" applyAlignment="1">
      <alignment horizontal="right"/>
    </xf>
    <xf numFmtId="179" fontId="5" fillId="0" borderId="41" xfId="6" applyNumberFormat="1" applyFont="1" applyBorder="1" applyAlignment="1">
      <alignment horizontal="right"/>
    </xf>
    <xf numFmtId="176" fontId="5" fillId="0" borderId="156" xfId="6" applyFont="1" applyBorder="1" applyAlignment="1">
      <alignment horizontal="right"/>
    </xf>
    <xf numFmtId="176" fontId="5" fillId="0" borderId="184" xfId="6" applyFont="1" applyBorder="1" applyAlignment="1">
      <alignment horizontal="right"/>
    </xf>
    <xf numFmtId="179" fontId="5" fillId="0" borderId="105" xfId="6" applyNumberFormat="1" applyFont="1" applyBorder="1" applyAlignment="1">
      <alignment horizontal="right"/>
    </xf>
    <xf numFmtId="179" fontId="5" fillId="0" borderId="185" xfId="7" applyNumberFormat="1" applyFont="1" applyBorder="1" applyAlignment="1">
      <alignment horizontal="right"/>
    </xf>
    <xf numFmtId="0" fontId="5" fillId="0" borderId="41" xfId="8" applyFont="1" applyFill="1" applyBorder="1"/>
    <xf numFmtId="176" fontId="5" fillId="0" borderId="186" xfId="6" applyFont="1" applyBorder="1" applyAlignment="1">
      <alignment horizontal="right"/>
    </xf>
    <xf numFmtId="179" fontId="5" fillId="0" borderId="187" xfId="6" applyNumberFormat="1" applyFont="1" applyBorder="1" applyAlignment="1">
      <alignment horizontal="right"/>
    </xf>
    <xf numFmtId="176" fontId="5" fillId="0" borderId="187" xfId="6" applyFont="1" applyBorder="1" applyAlignment="1">
      <alignment horizontal="right"/>
    </xf>
    <xf numFmtId="176" fontId="5" fillId="0" borderId="188" xfId="6" applyFont="1" applyBorder="1" applyAlignment="1">
      <alignment horizontal="right"/>
    </xf>
    <xf numFmtId="176" fontId="5" fillId="0" borderId="189" xfId="6" applyFont="1" applyBorder="1" applyAlignment="1">
      <alignment horizontal="right"/>
    </xf>
    <xf numFmtId="179" fontId="5" fillId="0" borderId="190" xfId="6" applyNumberFormat="1" applyFont="1" applyBorder="1" applyAlignment="1">
      <alignment horizontal="right"/>
    </xf>
    <xf numFmtId="179" fontId="5" fillId="0" borderId="191" xfId="10" applyNumberFormat="1" applyFont="1" applyBorder="1" applyAlignment="1">
      <alignment horizontal="right"/>
    </xf>
    <xf numFmtId="176" fontId="5" fillId="0" borderId="190" xfId="6" applyFont="1" applyBorder="1" applyAlignment="1">
      <alignment horizontal="right"/>
    </xf>
    <xf numFmtId="176" fontId="5" fillId="0" borderId="105" xfId="6" applyFont="1" applyBorder="1" applyAlignment="1">
      <alignment horizontal="right"/>
    </xf>
    <xf numFmtId="176" fontId="5" fillId="0" borderId="183" xfId="6" applyFont="1" applyBorder="1" applyAlignment="1">
      <alignment horizontal="right"/>
    </xf>
    <xf numFmtId="179" fontId="5" fillId="0" borderId="18" xfId="10" applyNumberFormat="1" applyFont="1" applyBorder="1" applyAlignment="1">
      <alignment horizontal="right"/>
    </xf>
    <xf numFmtId="0" fontId="5" fillId="0" borderId="41" xfId="9" applyFont="1" applyFill="1" applyBorder="1"/>
    <xf numFmtId="179" fontId="5" fillId="0" borderId="192" xfId="10" applyNumberFormat="1" applyFont="1" applyBorder="1" applyAlignment="1">
      <alignment horizontal="right"/>
    </xf>
    <xf numFmtId="179" fontId="5" fillId="0" borderId="158" xfId="10" applyNumberFormat="1" applyFont="1" applyFill="1" applyBorder="1" applyAlignment="1">
      <alignment horizontal="right"/>
    </xf>
    <xf numFmtId="179" fontId="5" fillId="0" borderId="158" xfId="10" applyNumberFormat="1" applyFont="1" applyBorder="1" applyAlignment="1">
      <alignment horizontal="right"/>
    </xf>
    <xf numFmtId="179" fontId="5" fillId="0" borderId="193" xfId="10" applyNumberFormat="1" applyFont="1" applyBorder="1" applyAlignment="1">
      <alignment horizontal="right"/>
    </xf>
    <xf numFmtId="179" fontId="5" fillId="0" borderId="194" xfId="10" applyNumberFormat="1" applyFont="1" applyBorder="1" applyAlignment="1">
      <alignment horizontal="right"/>
    </xf>
    <xf numFmtId="179" fontId="5" fillId="0" borderId="155" xfId="10" applyNumberFormat="1" applyFont="1" applyBorder="1" applyAlignment="1">
      <alignment horizontal="right"/>
    </xf>
    <xf numFmtId="179" fontId="5" fillId="0" borderId="106" xfId="10" applyNumberFormat="1" applyFont="1" applyFill="1" applyBorder="1" applyAlignment="1">
      <alignment horizontal="right"/>
    </xf>
    <xf numFmtId="179" fontId="5" fillId="0" borderId="106" xfId="10" applyNumberFormat="1" applyFont="1" applyBorder="1" applyAlignment="1">
      <alignment horizontal="right"/>
    </xf>
    <xf numFmtId="179" fontId="5" fillId="0" borderId="110" xfId="10" applyNumberFormat="1" applyFont="1" applyBorder="1" applyAlignment="1">
      <alignment horizontal="right"/>
    </xf>
    <xf numFmtId="179" fontId="5" fillId="0" borderId="195" xfId="10" applyNumberFormat="1" applyFont="1" applyBorder="1" applyAlignment="1">
      <alignment horizontal="right"/>
    </xf>
    <xf numFmtId="179" fontId="5" fillId="0" borderId="187" xfId="10" applyNumberFormat="1" applyFont="1" applyBorder="1" applyAlignment="1">
      <alignment horizontal="right"/>
    </xf>
    <xf numFmtId="179" fontId="5" fillId="0" borderId="196" xfId="10" applyNumberFormat="1" applyFont="1" applyBorder="1" applyAlignment="1">
      <alignment horizontal="right"/>
    </xf>
    <xf numFmtId="179" fontId="5" fillId="0" borderId="192" xfId="6" applyNumberFormat="1" applyFont="1" applyBorder="1" applyAlignment="1">
      <alignment horizontal="right"/>
    </xf>
    <xf numFmtId="41" fontId="5" fillId="0" borderId="168" xfId="6" applyNumberFormat="1" applyFont="1" applyBorder="1" applyAlignment="1">
      <alignment horizontal="right"/>
    </xf>
    <xf numFmtId="179" fontId="5" fillId="0" borderId="197" xfId="7" applyNumberFormat="1" applyFont="1" applyBorder="1" applyAlignment="1">
      <alignment horizontal="right"/>
    </xf>
    <xf numFmtId="0" fontId="5" fillId="0" borderId="170" xfId="8" applyFont="1" applyBorder="1"/>
    <xf numFmtId="0" fontId="5" fillId="0" borderId="198" xfId="8" applyFont="1" applyBorder="1"/>
    <xf numFmtId="180" fontId="18" fillId="0" borderId="161" xfId="11" applyNumberFormat="1" applyFont="1" applyBorder="1" applyAlignment="1">
      <alignment horizontal="center" wrapText="1"/>
    </xf>
    <xf numFmtId="0" fontId="18" fillId="0" borderId="199" xfId="5" applyFont="1" applyBorder="1" applyAlignment="1">
      <alignment horizontal="center" wrapText="1"/>
    </xf>
    <xf numFmtId="0" fontId="18" fillId="0" borderId="157" xfId="5" applyFont="1" applyBorder="1" applyAlignment="1">
      <alignment horizontal="center" wrapText="1"/>
    </xf>
    <xf numFmtId="0" fontId="18" fillId="0" borderId="158" xfId="12" applyFont="1" applyBorder="1" applyAlignment="1">
      <alignment horizontal="center" wrapText="1"/>
    </xf>
    <xf numFmtId="0" fontId="17" fillId="0" borderId="159" xfId="12" applyFont="1" applyBorder="1" applyAlignment="1">
      <alignment horizontal="center" wrapText="1"/>
    </xf>
    <xf numFmtId="0" fontId="18" fillId="0" borderId="158" xfId="5" applyFont="1" applyBorder="1" applyAlignment="1">
      <alignment horizontal="center" wrapText="1"/>
    </xf>
    <xf numFmtId="0" fontId="18" fillId="0" borderId="161" xfId="12" applyFont="1" applyBorder="1" applyAlignment="1">
      <alignment horizontal="center" wrapText="1"/>
    </xf>
    <xf numFmtId="0" fontId="18" fillId="0" borderId="0" xfId="12" applyFont="1" applyBorder="1" applyAlignment="1">
      <alignment horizontal="center" wrapText="1"/>
    </xf>
    <xf numFmtId="0" fontId="18" fillId="0" borderId="200" xfId="12" applyFont="1" applyBorder="1" applyAlignment="1">
      <alignment horizontal="center"/>
    </xf>
    <xf numFmtId="38" fontId="17" fillId="0" borderId="201" xfId="7" applyFont="1" applyFill="1" applyBorder="1" applyAlignment="1">
      <alignment horizontal="center"/>
    </xf>
    <xf numFmtId="0" fontId="29" fillId="0" borderId="0" xfId="5" applyFont="1"/>
    <xf numFmtId="180" fontId="29" fillId="0" borderId="202" xfId="11" applyNumberFormat="1" applyFont="1" applyBorder="1"/>
    <xf numFmtId="0" fontId="29" fillId="0" borderId="203" xfId="12" applyFont="1" applyBorder="1"/>
    <xf numFmtId="0" fontId="29" fillId="0" borderId="115" xfId="12" applyFont="1" applyBorder="1"/>
    <xf numFmtId="0" fontId="29" fillId="0" borderId="115" xfId="12" applyFont="1" applyFill="1" applyBorder="1"/>
    <xf numFmtId="0" fontId="17" fillId="0" borderId="115" xfId="12" applyFont="1" applyBorder="1"/>
    <xf numFmtId="180" fontId="29" fillId="0" borderId="204" xfId="11" applyNumberFormat="1" applyFont="1" applyBorder="1"/>
    <xf numFmtId="0" fontId="29" fillId="0" borderId="205" xfId="12" applyFont="1" applyBorder="1" applyAlignment="1">
      <alignment horizontal="center"/>
    </xf>
    <xf numFmtId="0" fontId="29" fillId="0" borderId="149" xfId="5" applyFont="1" applyBorder="1"/>
    <xf numFmtId="0" fontId="29" fillId="0" borderId="0" xfId="12" applyFont="1" applyBorder="1"/>
    <xf numFmtId="0" fontId="29" fillId="0" borderId="200" xfId="12" applyFont="1" applyBorder="1"/>
    <xf numFmtId="0" fontId="19" fillId="0" borderId="176" xfId="8" applyFont="1" applyBorder="1" applyAlignment="1"/>
    <xf numFmtId="0" fontId="17" fillId="0" borderId="0" xfId="5" applyFont="1"/>
    <xf numFmtId="0" fontId="17" fillId="0" borderId="73" xfId="12" applyFont="1" applyBorder="1" applyAlignment="1">
      <alignment horizontal="right"/>
    </xf>
    <xf numFmtId="0" fontId="19" fillId="0" borderId="154" xfId="12" applyFont="1" applyBorder="1"/>
    <xf numFmtId="0" fontId="17" fillId="0" borderId="154" xfId="12" applyFont="1" applyBorder="1"/>
    <xf numFmtId="176" fontId="17" fillId="0" borderId="154" xfId="12" applyNumberFormat="1" applyFont="1" applyBorder="1"/>
    <xf numFmtId="0" fontId="19" fillId="0" borderId="87" xfId="12" applyFont="1" applyBorder="1" applyAlignment="1">
      <alignment horizontal="center"/>
    </xf>
    <xf numFmtId="0" fontId="19" fillId="0" borderId="154" xfId="12" applyFont="1" applyBorder="1" applyAlignment="1">
      <alignment horizontal="center"/>
    </xf>
    <xf numFmtId="0" fontId="19" fillId="0" borderId="206" xfId="12" applyFont="1" applyBorder="1"/>
    <xf numFmtId="0" fontId="22" fillId="0" borderId="207" xfId="12" applyFont="1" applyBorder="1"/>
    <xf numFmtId="176" fontId="13" fillId="0" borderId="198" xfId="8" applyNumberFormat="1" applyFont="1" applyFill="1" applyBorder="1"/>
    <xf numFmtId="0" fontId="17" fillId="0" borderId="0" xfId="12" applyFont="1"/>
    <xf numFmtId="0" fontId="19" fillId="0" borderId="0" xfId="12" applyFont="1"/>
    <xf numFmtId="176" fontId="17" fillId="0" borderId="0" xfId="12" applyNumberFormat="1" applyFont="1"/>
    <xf numFmtId="0" fontId="22" fillId="0" borderId="0" xfId="12" applyFont="1"/>
    <xf numFmtId="176" fontId="12" fillId="0" borderId="0" xfId="8" applyNumberFormat="1" applyFont="1" applyFill="1"/>
    <xf numFmtId="181" fontId="13" fillId="0" borderId="0" xfId="5" applyNumberFormat="1" applyFont="1" applyAlignment="1">
      <alignment horizontal="right"/>
    </xf>
    <xf numFmtId="0" fontId="5" fillId="0" borderId="0" xfId="5" applyFont="1" applyFill="1" applyBorder="1"/>
    <xf numFmtId="38" fontId="30" fillId="0" borderId="0" xfId="13" applyFont="1" applyFill="1">
      <alignment vertical="center"/>
    </xf>
    <xf numFmtId="38" fontId="30" fillId="0" borderId="208" xfId="13" applyFont="1" applyFill="1" applyBorder="1">
      <alignment vertical="center"/>
    </xf>
    <xf numFmtId="38" fontId="30" fillId="0" borderId="209" xfId="13" applyFont="1" applyFill="1" applyBorder="1">
      <alignment vertical="center"/>
    </xf>
    <xf numFmtId="38" fontId="30" fillId="0" borderId="209" xfId="13" applyFont="1" applyFill="1" applyBorder="1" applyAlignment="1">
      <alignment horizontal="right" vertical="center"/>
    </xf>
    <xf numFmtId="38" fontId="30" fillId="0" borderId="210" xfId="13" applyFont="1" applyFill="1" applyBorder="1">
      <alignment vertical="center"/>
    </xf>
    <xf numFmtId="38" fontId="30" fillId="0" borderId="211" xfId="13" applyFont="1" applyFill="1" applyBorder="1">
      <alignment vertical="center"/>
    </xf>
    <xf numFmtId="38" fontId="30" fillId="0" borderId="212" xfId="13" applyFont="1" applyFill="1" applyBorder="1">
      <alignment vertical="center"/>
    </xf>
    <xf numFmtId="38" fontId="30" fillId="0" borderId="213" xfId="13" applyFont="1" applyFill="1" applyBorder="1">
      <alignment vertical="center"/>
    </xf>
    <xf numFmtId="38" fontId="30" fillId="0" borderId="143" xfId="13" applyFont="1" applyFill="1" applyBorder="1">
      <alignment vertical="center"/>
    </xf>
    <xf numFmtId="38" fontId="30" fillId="0" borderId="143" xfId="13" applyFont="1" applyFill="1" applyBorder="1" applyAlignment="1">
      <alignment horizontal="right" vertical="center"/>
    </xf>
    <xf numFmtId="38" fontId="30" fillId="0" borderId="214" xfId="13" applyFont="1" applyFill="1" applyBorder="1">
      <alignment vertical="center"/>
    </xf>
    <xf numFmtId="38" fontId="30" fillId="0" borderId="215" xfId="13" applyFont="1" applyFill="1" applyBorder="1">
      <alignment vertical="center"/>
    </xf>
    <xf numFmtId="38" fontId="30" fillId="0" borderId="216" xfId="13" applyFont="1" applyFill="1" applyBorder="1" applyAlignment="1">
      <alignment horizontal="right" vertical="center"/>
    </xf>
    <xf numFmtId="38" fontId="30" fillId="0" borderId="208" xfId="13" applyFont="1" applyFill="1" applyBorder="1" applyAlignment="1">
      <alignment horizontal="right" vertical="center"/>
    </xf>
    <xf numFmtId="177" fontId="30" fillId="0" borderId="209" xfId="13" applyNumberFormat="1" applyFont="1" applyFill="1" applyBorder="1">
      <alignment vertical="center"/>
    </xf>
    <xf numFmtId="177" fontId="30" fillId="0" borderId="209" xfId="13" applyNumberFormat="1" applyFont="1" applyFill="1" applyBorder="1" applyAlignment="1">
      <alignment horizontal="right" vertical="center"/>
    </xf>
    <xf numFmtId="177" fontId="30" fillId="0" borderId="217" xfId="13" applyNumberFormat="1" applyFont="1" applyFill="1" applyBorder="1">
      <alignment vertical="center"/>
    </xf>
    <xf numFmtId="38" fontId="30" fillId="0" borderId="218" xfId="13" applyFont="1" applyFill="1" applyBorder="1" applyAlignment="1">
      <alignment horizontal="right" vertical="center"/>
    </xf>
    <xf numFmtId="38" fontId="30" fillId="0" borderId="80" xfId="13" applyFont="1" applyFill="1" applyBorder="1" applyAlignment="1">
      <alignment horizontal="left" vertical="center"/>
    </xf>
    <xf numFmtId="38" fontId="30" fillId="0" borderId="219" xfId="13" applyFont="1" applyFill="1" applyBorder="1">
      <alignment vertical="center"/>
    </xf>
    <xf numFmtId="38" fontId="30" fillId="0" borderId="216" xfId="13" applyFont="1" applyFill="1" applyBorder="1">
      <alignment vertical="center"/>
    </xf>
    <xf numFmtId="38" fontId="30" fillId="0" borderId="220" xfId="13" applyFont="1" applyFill="1" applyBorder="1">
      <alignment vertical="center"/>
    </xf>
    <xf numFmtId="38" fontId="30" fillId="0" borderId="221" xfId="13" applyFont="1" applyFill="1" applyBorder="1">
      <alignment vertical="center"/>
    </xf>
    <xf numFmtId="38" fontId="30" fillId="0" borderId="213" xfId="13" applyFont="1" applyFill="1" applyBorder="1" applyAlignment="1">
      <alignment horizontal="right" vertical="center"/>
    </xf>
    <xf numFmtId="38" fontId="30" fillId="0" borderId="222" xfId="13" applyFont="1" applyFill="1" applyBorder="1" applyAlignment="1">
      <alignment horizontal="right" vertical="center"/>
    </xf>
    <xf numFmtId="38" fontId="30" fillId="0" borderId="223" xfId="13" applyFont="1" applyFill="1" applyBorder="1">
      <alignment vertical="center"/>
    </xf>
    <xf numFmtId="38" fontId="30" fillId="0" borderId="222" xfId="13" applyFont="1" applyFill="1" applyBorder="1">
      <alignment vertical="center"/>
    </xf>
    <xf numFmtId="38" fontId="30" fillId="0" borderId="224" xfId="13" applyFont="1" applyFill="1" applyBorder="1">
      <alignment vertical="center"/>
    </xf>
    <xf numFmtId="38" fontId="30" fillId="0" borderId="225" xfId="13" applyFont="1" applyFill="1" applyBorder="1">
      <alignment vertical="center"/>
    </xf>
    <xf numFmtId="38" fontId="30" fillId="0" borderId="224" xfId="13" applyFont="1" applyFill="1" applyBorder="1" applyAlignment="1">
      <alignment horizontal="right" vertical="center"/>
    </xf>
    <xf numFmtId="38" fontId="30" fillId="0" borderId="226" xfId="13" applyFont="1" applyFill="1" applyBorder="1">
      <alignment vertical="center"/>
    </xf>
    <xf numFmtId="38" fontId="30" fillId="0" borderId="227" xfId="13" applyFont="1" applyFill="1" applyBorder="1">
      <alignment vertical="center"/>
    </xf>
    <xf numFmtId="38" fontId="30" fillId="0" borderId="212" xfId="13" applyFont="1" applyFill="1" applyBorder="1" applyAlignment="1">
      <alignment horizontal="right" vertical="center"/>
    </xf>
    <xf numFmtId="38" fontId="30" fillId="0" borderId="214" xfId="13" applyFont="1" applyFill="1" applyBorder="1" applyAlignment="1">
      <alignment horizontal="right" vertical="center"/>
    </xf>
    <xf numFmtId="38" fontId="30" fillId="0" borderId="227" xfId="13" applyFont="1" applyFill="1" applyBorder="1" applyAlignment="1">
      <alignment horizontal="right" vertical="center"/>
    </xf>
    <xf numFmtId="38" fontId="30" fillId="0" borderId="228" xfId="13" applyFont="1" applyFill="1" applyBorder="1" applyAlignment="1">
      <alignment horizontal="right" vertical="center"/>
    </xf>
    <xf numFmtId="38" fontId="30" fillId="0" borderId="215" xfId="13" applyFont="1" applyFill="1" applyBorder="1" applyAlignment="1">
      <alignment horizontal="right" vertical="center"/>
    </xf>
    <xf numFmtId="38" fontId="30" fillId="0" borderId="217" xfId="13" applyFont="1" applyFill="1" applyBorder="1" applyAlignment="1">
      <alignment horizontal="right" vertical="center"/>
    </xf>
    <xf numFmtId="38" fontId="30" fillId="0" borderId="229" xfId="13" applyFont="1" applyFill="1" applyBorder="1">
      <alignment vertical="center"/>
    </xf>
    <xf numFmtId="38" fontId="30" fillId="0" borderId="81" xfId="13" applyFont="1" applyFill="1" applyBorder="1" applyAlignment="1">
      <alignment horizontal="center" vertical="center"/>
    </xf>
    <xf numFmtId="38" fontId="30" fillId="0" borderId="121" xfId="13" applyFont="1" applyFill="1" applyBorder="1" applyAlignment="1">
      <alignment horizontal="center" vertical="center"/>
    </xf>
    <xf numFmtId="38" fontId="30" fillId="0" borderId="125" xfId="13" applyFont="1" applyFill="1" applyBorder="1" applyAlignment="1">
      <alignment horizontal="center" vertical="center"/>
    </xf>
    <xf numFmtId="38" fontId="30" fillId="0" borderId="231" xfId="13" applyFont="1" applyFill="1" applyBorder="1">
      <alignment vertical="center"/>
    </xf>
    <xf numFmtId="38" fontId="30" fillId="0" borderId="232" xfId="13" applyFont="1" applyFill="1" applyBorder="1">
      <alignment vertical="center"/>
    </xf>
    <xf numFmtId="38" fontId="30" fillId="0" borderId="233" xfId="13" applyFont="1" applyFill="1" applyBorder="1" applyAlignment="1">
      <alignment horizontal="center" vertical="center"/>
    </xf>
    <xf numFmtId="38" fontId="32" fillId="0" borderId="0" xfId="13" applyFont="1" applyFill="1">
      <alignment vertical="center"/>
    </xf>
    <xf numFmtId="38" fontId="33" fillId="0" borderId="0" xfId="13" applyFont="1" applyFill="1" applyAlignment="1">
      <alignment horizontal="right" vertical="center"/>
    </xf>
    <xf numFmtId="38" fontId="30" fillId="0" borderId="0" xfId="13" applyFont="1" applyFill="1" applyAlignment="1">
      <alignment horizontal="left" vertical="center"/>
    </xf>
    <xf numFmtId="38" fontId="30" fillId="0" borderId="235" xfId="13" applyFont="1" applyFill="1" applyBorder="1" applyAlignment="1">
      <alignment horizontal="right" vertical="center"/>
    </xf>
    <xf numFmtId="177" fontId="30" fillId="0" borderId="235" xfId="13" applyNumberFormat="1" applyFont="1" applyFill="1" applyBorder="1">
      <alignment vertical="center"/>
    </xf>
    <xf numFmtId="38" fontId="30" fillId="0" borderId="236" xfId="13" applyFont="1" applyFill="1" applyBorder="1">
      <alignment vertical="center"/>
    </xf>
    <xf numFmtId="38" fontId="30" fillId="0" borderId="237" xfId="13" applyFont="1" applyFill="1" applyBorder="1">
      <alignment vertical="center"/>
    </xf>
    <xf numFmtId="38" fontId="30" fillId="0" borderId="226" xfId="13" applyFont="1" applyFill="1" applyBorder="1" applyAlignment="1">
      <alignment horizontal="right" vertical="center"/>
    </xf>
    <xf numFmtId="38" fontId="30" fillId="0" borderId="228" xfId="13" applyFont="1" applyFill="1" applyBorder="1">
      <alignment vertical="center"/>
    </xf>
    <xf numFmtId="38" fontId="30" fillId="0" borderId="237" xfId="13" applyFont="1" applyFill="1" applyBorder="1" applyAlignment="1">
      <alignment horizontal="right" vertical="center"/>
    </xf>
    <xf numFmtId="38" fontId="30" fillId="0" borderId="124" xfId="13" applyFont="1" applyFill="1" applyBorder="1" applyAlignment="1">
      <alignment horizontal="center" vertical="center"/>
    </xf>
    <xf numFmtId="38" fontId="30" fillId="0" borderId="211" xfId="13" applyFont="1" applyFill="1" applyBorder="1" applyAlignment="1">
      <alignment horizontal="right" vertical="center"/>
    </xf>
    <xf numFmtId="177" fontId="30" fillId="0" borderId="208" xfId="13" applyNumberFormat="1" applyFont="1" applyFill="1" applyBorder="1">
      <alignment vertical="center"/>
    </xf>
    <xf numFmtId="38" fontId="30" fillId="0" borderId="217" xfId="13" applyFont="1" applyFill="1" applyBorder="1">
      <alignment vertical="center"/>
    </xf>
    <xf numFmtId="38" fontId="30" fillId="0" borderId="80" xfId="13" applyFont="1" applyFill="1" applyBorder="1">
      <alignment vertical="center"/>
    </xf>
    <xf numFmtId="38" fontId="30" fillId="0" borderId="238" xfId="13" applyFont="1" applyFill="1" applyBorder="1">
      <alignment vertical="center"/>
    </xf>
    <xf numFmtId="177" fontId="30" fillId="0" borderId="212" xfId="13" applyNumberFormat="1" applyFont="1" applyFill="1" applyBorder="1">
      <alignment vertical="center"/>
    </xf>
    <xf numFmtId="38" fontId="30" fillId="0" borderId="239" xfId="13" applyFont="1" applyFill="1" applyBorder="1">
      <alignment vertical="center"/>
    </xf>
    <xf numFmtId="38" fontId="30" fillId="0" borderId="229" xfId="13" applyFont="1" applyFill="1" applyBorder="1" applyAlignment="1">
      <alignment horizontal="right" vertical="center"/>
    </xf>
    <xf numFmtId="38" fontId="30" fillId="0" borderId="240" xfId="13" applyFont="1" applyFill="1" applyBorder="1" applyAlignment="1">
      <alignment horizontal="right" vertical="center"/>
    </xf>
    <xf numFmtId="38" fontId="30" fillId="0" borderId="241" xfId="13" applyFont="1" applyFill="1" applyBorder="1">
      <alignment vertical="center"/>
    </xf>
    <xf numFmtId="38" fontId="30" fillId="0" borderId="242" xfId="13" applyFont="1" applyFill="1" applyBorder="1">
      <alignment vertical="center"/>
    </xf>
    <xf numFmtId="38" fontId="30" fillId="0" borderId="243" xfId="13" applyFont="1" applyFill="1" applyBorder="1">
      <alignment vertical="center"/>
    </xf>
    <xf numFmtId="38" fontId="30" fillId="0" borderId="219" xfId="13" applyFont="1" applyFill="1" applyBorder="1" applyAlignment="1">
      <alignment horizontal="right" vertical="center"/>
    </xf>
    <xf numFmtId="38" fontId="30" fillId="0" borderId="221" xfId="13" applyFont="1" applyFill="1" applyBorder="1" applyAlignment="1">
      <alignment horizontal="right" vertical="center"/>
    </xf>
    <xf numFmtId="38" fontId="30" fillId="0" borderId="244" xfId="13" applyFont="1" applyFill="1" applyBorder="1">
      <alignment vertical="center"/>
    </xf>
    <xf numFmtId="38" fontId="30" fillId="0" borderId="245" xfId="13" applyFont="1" applyFill="1" applyBorder="1">
      <alignment vertical="center"/>
    </xf>
    <xf numFmtId="38" fontId="30" fillId="0" borderId="223" xfId="13" applyFont="1" applyFill="1" applyBorder="1" applyAlignment="1">
      <alignment horizontal="right" vertical="center"/>
    </xf>
    <xf numFmtId="38" fontId="30" fillId="0" borderId="121" xfId="13" applyFont="1" applyFill="1" applyBorder="1" applyAlignment="1">
      <alignment horizontal="right" vertical="center"/>
    </xf>
    <xf numFmtId="38" fontId="30" fillId="0" borderId="230" xfId="13" applyFont="1" applyFill="1" applyBorder="1" applyAlignment="1">
      <alignment horizontal="right" vertical="center"/>
    </xf>
    <xf numFmtId="38" fontId="30" fillId="0" borderId="222" xfId="13" applyFont="1" applyFill="1" applyBorder="1" applyAlignment="1">
      <alignment horizontal="center" vertical="center" shrinkToFit="1"/>
    </xf>
    <xf numFmtId="38" fontId="30" fillId="0" borderId="224" xfId="13" applyFont="1" applyFill="1" applyBorder="1" applyAlignment="1">
      <alignment horizontal="center" vertical="center" shrinkToFit="1"/>
    </xf>
    <xf numFmtId="38" fontId="30" fillId="0" borderId="223" xfId="13" applyFont="1" applyFill="1" applyBorder="1" applyAlignment="1">
      <alignment horizontal="center" vertical="center" shrinkToFit="1"/>
    </xf>
    <xf numFmtId="38" fontId="30" fillId="0" borderId="235" xfId="13" applyFont="1" applyFill="1" applyBorder="1" applyAlignment="1">
      <alignment horizontal="center" vertical="center"/>
    </xf>
    <xf numFmtId="38" fontId="30" fillId="0" borderId="209" xfId="13" applyFont="1" applyFill="1" applyBorder="1" applyAlignment="1">
      <alignment horizontal="center" vertical="center"/>
    </xf>
    <xf numFmtId="38" fontId="30" fillId="0" borderId="246" xfId="13" applyFont="1" applyFill="1" applyBorder="1">
      <alignment vertical="center"/>
    </xf>
    <xf numFmtId="38" fontId="30" fillId="0" borderId="247" xfId="13" applyFont="1" applyFill="1" applyBorder="1">
      <alignment vertical="center"/>
    </xf>
    <xf numFmtId="38" fontId="30" fillId="0" borderId="248" xfId="13" applyFont="1" applyFill="1" applyBorder="1">
      <alignment vertical="center"/>
    </xf>
    <xf numFmtId="38" fontId="30" fillId="0" borderId="249" xfId="13" applyFont="1" applyFill="1" applyBorder="1">
      <alignment vertical="center"/>
    </xf>
    <xf numFmtId="38" fontId="30" fillId="0" borderId="0" xfId="13" applyFont="1" applyFill="1" applyBorder="1">
      <alignment vertical="center"/>
    </xf>
    <xf numFmtId="177" fontId="30" fillId="0" borderId="248" xfId="13" applyNumberFormat="1" applyFont="1" applyFill="1" applyBorder="1">
      <alignment vertical="center"/>
    </xf>
    <xf numFmtId="38" fontId="30" fillId="0" borderId="250" xfId="13" applyFont="1" applyFill="1" applyBorder="1">
      <alignment vertical="center"/>
    </xf>
    <xf numFmtId="38" fontId="30" fillId="0" borderId="240" xfId="13" applyFont="1" applyFill="1" applyBorder="1">
      <alignment vertical="center"/>
    </xf>
    <xf numFmtId="38" fontId="30" fillId="0" borderId="208" xfId="13" applyFont="1" applyFill="1" applyBorder="1" applyAlignment="1">
      <alignment horizontal="center" vertical="center" shrinkToFit="1"/>
    </xf>
    <xf numFmtId="38" fontId="30" fillId="0" borderId="209" xfId="13" applyFont="1" applyFill="1" applyBorder="1" applyAlignment="1">
      <alignment horizontal="center" vertical="center" shrinkToFit="1"/>
    </xf>
    <xf numFmtId="38" fontId="30" fillId="0" borderId="211" xfId="13" applyFont="1" applyFill="1" applyBorder="1" applyAlignment="1">
      <alignment horizontal="center" vertical="center" shrinkToFit="1"/>
    </xf>
    <xf numFmtId="177" fontId="30" fillId="0" borderId="229" xfId="13" applyNumberFormat="1" applyFont="1" applyFill="1" applyBorder="1">
      <alignment vertical="center"/>
    </xf>
    <xf numFmtId="38" fontId="30" fillId="0" borderId="230" xfId="13" applyFont="1" applyFill="1" applyBorder="1">
      <alignment vertical="center"/>
    </xf>
    <xf numFmtId="177" fontId="30" fillId="0" borderId="212" xfId="13" applyNumberFormat="1" applyFont="1" applyFill="1" applyBorder="1" applyAlignment="1">
      <alignment horizontal="right" vertical="center"/>
    </xf>
    <xf numFmtId="38" fontId="30" fillId="0" borderId="251" xfId="13" applyFont="1" applyFill="1" applyBorder="1" applyAlignment="1">
      <alignment horizontal="right" vertical="center"/>
    </xf>
    <xf numFmtId="38" fontId="30" fillId="0" borderId="252" xfId="13" applyFont="1" applyFill="1" applyBorder="1">
      <alignment vertical="center"/>
    </xf>
    <xf numFmtId="38" fontId="34" fillId="0" borderId="212" xfId="13" applyFont="1" applyFill="1" applyBorder="1" applyAlignment="1">
      <alignment horizontal="right" vertical="center"/>
    </xf>
    <xf numFmtId="177" fontId="30" fillId="0" borderId="225" xfId="13" applyNumberFormat="1" applyFont="1" applyFill="1" applyBorder="1" applyAlignment="1">
      <alignment horizontal="right" vertical="center"/>
    </xf>
    <xf numFmtId="38" fontId="30" fillId="0" borderId="232" xfId="13" applyFont="1" applyFill="1" applyBorder="1" applyAlignment="1">
      <alignment horizontal="right" vertical="center"/>
    </xf>
    <xf numFmtId="38" fontId="30" fillId="0" borderId="236" xfId="13" applyFont="1" applyFill="1" applyBorder="1" applyAlignment="1">
      <alignment horizontal="right" vertical="center"/>
    </xf>
    <xf numFmtId="38" fontId="35" fillId="0" borderId="248" xfId="13" applyFont="1" applyFill="1" applyBorder="1">
      <alignment vertical="center"/>
    </xf>
    <xf numFmtId="38" fontId="30" fillId="0" borderId="0" xfId="13" applyFont="1">
      <alignment vertical="center"/>
    </xf>
    <xf numFmtId="38" fontId="30" fillId="0" borderId="241" xfId="13" applyFont="1" applyFill="1" applyBorder="1" applyAlignment="1">
      <alignment horizontal="right" vertical="center"/>
    </xf>
    <xf numFmtId="177" fontId="30" fillId="0" borderId="235" xfId="13" applyNumberFormat="1" applyFont="1" applyFill="1" applyBorder="1" applyAlignment="1">
      <alignment horizontal="right" vertical="center"/>
    </xf>
    <xf numFmtId="177" fontId="30" fillId="0" borderId="217" xfId="13" applyNumberFormat="1" applyFont="1" applyFill="1" applyBorder="1" applyAlignment="1">
      <alignment horizontal="right" vertical="center"/>
    </xf>
    <xf numFmtId="38" fontId="30" fillId="0" borderId="253" xfId="13" applyFont="1" applyFill="1" applyBorder="1" applyAlignment="1">
      <alignment horizontal="left" vertical="center"/>
    </xf>
    <xf numFmtId="38" fontId="30" fillId="0" borderId="220" xfId="13" applyFont="1" applyFill="1" applyBorder="1" applyAlignment="1">
      <alignment horizontal="right" vertical="center"/>
    </xf>
    <xf numFmtId="38" fontId="30" fillId="0" borderId="233" xfId="13" applyFont="1" applyFill="1" applyBorder="1">
      <alignment vertical="center"/>
    </xf>
    <xf numFmtId="38" fontId="30" fillId="0" borderId="254" xfId="13" applyFont="1" applyFill="1" applyBorder="1">
      <alignment vertical="center"/>
    </xf>
    <xf numFmtId="38" fontId="30" fillId="0" borderId="255" xfId="13" applyFont="1" applyFill="1" applyBorder="1">
      <alignment vertical="center"/>
    </xf>
    <xf numFmtId="38" fontId="30" fillId="0" borderId="234" xfId="13" applyFont="1" applyFill="1" applyBorder="1" applyAlignment="1">
      <alignment horizontal="center" vertical="center"/>
    </xf>
    <xf numFmtId="38" fontId="30" fillId="0" borderId="256" xfId="13" applyFont="1" applyFill="1" applyBorder="1" applyAlignment="1">
      <alignment horizontal="center" vertical="center"/>
    </xf>
    <xf numFmtId="38" fontId="30" fillId="0" borderId="237" xfId="13" applyFont="1" applyFill="1" applyBorder="1" applyAlignment="1">
      <alignment horizontal="center" vertical="center"/>
    </xf>
    <xf numFmtId="38" fontId="30" fillId="0" borderId="224" xfId="13" applyFont="1" applyFill="1" applyBorder="1" applyAlignment="1">
      <alignment horizontal="center" vertical="center"/>
    </xf>
    <xf numFmtId="38" fontId="30" fillId="0" borderId="226" xfId="13" applyFont="1" applyFill="1" applyBorder="1" applyAlignment="1">
      <alignment horizontal="center" vertical="center"/>
    </xf>
    <xf numFmtId="38" fontId="35" fillId="0" borderId="231" xfId="13" applyFont="1" applyFill="1" applyBorder="1">
      <alignment vertical="center"/>
    </xf>
    <xf numFmtId="38" fontId="35" fillId="0" borderId="232" xfId="13" applyFont="1" applyFill="1" applyBorder="1">
      <alignment vertical="center"/>
    </xf>
    <xf numFmtId="0" fontId="17" fillId="0" borderId="0" xfId="2" applyFont="1" applyFill="1"/>
    <xf numFmtId="0" fontId="36" fillId="0" borderId="0" xfId="2" applyFont="1" applyFill="1"/>
    <xf numFmtId="0" fontId="37" fillId="0" borderId="0" xfId="2" applyFont="1" applyFill="1"/>
    <xf numFmtId="38" fontId="36" fillId="0" borderId="0" xfId="1" applyFont="1" applyFill="1"/>
    <xf numFmtId="0" fontId="17" fillId="0" borderId="0" xfId="2" applyFont="1" applyFill="1" applyAlignment="1">
      <alignment horizontal="center"/>
    </xf>
    <xf numFmtId="182" fontId="17" fillId="0" borderId="0" xfId="1" applyNumberFormat="1" applyFont="1" applyFill="1"/>
    <xf numFmtId="0" fontId="17" fillId="0" borderId="0" xfId="2" applyFont="1" applyFill="1" applyAlignment="1">
      <alignment horizontal="left" vertical="center"/>
    </xf>
    <xf numFmtId="177" fontId="37" fillId="0" borderId="0" xfId="2" applyNumberFormat="1" applyFont="1" applyFill="1"/>
    <xf numFmtId="177" fontId="5" fillId="0" borderId="139" xfId="1" applyNumberFormat="1" applyFont="1" applyFill="1" applyBorder="1" applyAlignment="1">
      <alignment horizontal="right"/>
    </xf>
    <xf numFmtId="41" fontId="5" fillId="0" borderId="218" xfId="1" applyNumberFormat="1" applyFont="1" applyFill="1" applyBorder="1" applyAlignment="1">
      <alignment horizontal="right"/>
    </xf>
    <xf numFmtId="41" fontId="5" fillId="0" borderId="139" xfId="1" applyNumberFormat="1" applyFont="1" applyFill="1" applyBorder="1" applyAlignment="1">
      <alignment horizontal="right"/>
    </xf>
    <xf numFmtId="177" fontId="5" fillId="0" borderId="253" xfId="1" applyNumberFormat="1" applyFont="1" applyFill="1" applyBorder="1" applyAlignment="1">
      <alignment horizontal="right"/>
    </xf>
    <xf numFmtId="182" fontId="5" fillId="0" borderId="139" xfId="1" applyNumberFormat="1" applyFont="1" applyFill="1" applyBorder="1" applyAlignment="1">
      <alignment horizontal="right"/>
    </xf>
    <xf numFmtId="0" fontId="5" fillId="0" borderId="139" xfId="2" applyFont="1" applyFill="1" applyBorder="1" applyAlignment="1">
      <alignment horizontal="center"/>
    </xf>
    <xf numFmtId="177" fontId="5" fillId="0" borderId="258" xfId="1" applyNumberFormat="1" applyFont="1" applyFill="1" applyBorder="1" applyAlignment="1">
      <alignment horizontal="right"/>
    </xf>
    <xf numFmtId="41" fontId="5" fillId="0" borderId="259" xfId="1" applyNumberFormat="1" applyFont="1" applyFill="1" applyBorder="1" applyAlignment="1">
      <alignment horizontal="right"/>
    </xf>
    <xf numFmtId="41" fontId="5" fillId="0" borderId="260" xfId="1" applyNumberFormat="1" applyFont="1" applyFill="1" applyBorder="1" applyAlignment="1">
      <alignment horizontal="right"/>
    </xf>
    <xf numFmtId="41" fontId="5" fillId="0" borderId="149" xfId="1" applyNumberFormat="1" applyFont="1" applyFill="1" applyBorder="1" applyAlignment="1">
      <alignment horizontal="right"/>
    </xf>
    <xf numFmtId="177" fontId="5" fillId="0" borderId="250" xfId="1" applyNumberFormat="1" applyFont="1" applyFill="1" applyBorder="1" applyAlignment="1">
      <alignment horizontal="right"/>
    </xf>
    <xf numFmtId="41" fontId="5" fillId="0" borderId="258" xfId="1" applyNumberFormat="1" applyFont="1" applyFill="1" applyBorder="1" applyAlignment="1">
      <alignment horizontal="right"/>
    </xf>
    <xf numFmtId="182" fontId="5" fillId="0" borderId="258" xfId="1" applyNumberFormat="1" applyFont="1" applyFill="1" applyBorder="1" applyAlignment="1">
      <alignment horizontal="right"/>
    </xf>
    <xf numFmtId="0" fontId="5" fillId="0" borderId="258" xfId="2" applyFont="1" applyFill="1" applyBorder="1" applyAlignment="1">
      <alignment horizontal="center"/>
    </xf>
    <xf numFmtId="177" fontId="5" fillId="0" borderId="261" xfId="1" applyNumberFormat="1" applyFont="1" applyFill="1" applyBorder="1" applyAlignment="1">
      <alignment horizontal="right"/>
    </xf>
    <xf numFmtId="41" fontId="5" fillId="0" borderId="262" xfId="1" applyNumberFormat="1" applyFont="1" applyFill="1" applyBorder="1" applyAlignment="1">
      <alignment horizontal="right"/>
    </xf>
    <xf numFmtId="41" fontId="5" fillId="0" borderId="263" xfId="1" applyNumberFormat="1" applyFont="1" applyFill="1" applyBorder="1" applyAlignment="1">
      <alignment horizontal="right"/>
    </xf>
    <xf numFmtId="41" fontId="5" fillId="0" borderId="264" xfId="1" applyNumberFormat="1" applyFont="1" applyFill="1" applyBorder="1" applyAlignment="1">
      <alignment horizontal="right"/>
    </xf>
    <xf numFmtId="177" fontId="5" fillId="0" borderId="252" xfId="1" applyNumberFormat="1" applyFont="1" applyFill="1" applyBorder="1" applyAlignment="1">
      <alignment horizontal="right"/>
    </xf>
    <xf numFmtId="41" fontId="5" fillId="0" borderId="261" xfId="1" applyNumberFormat="1" applyFont="1" applyFill="1" applyBorder="1" applyAlignment="1">
      <alignment horizontal="right"/>
    </xf>
    <xf numFmtId="182" fontId="5" fillId="0" borderId="261" xfId="1" applyNumberFormat="1" applyFont="1" applyFill="1" applyBorder="1" applyAlignment="1">
      <alignment horizontal="right"/>
    </xf>
    <xf numFmtId="0" fontId="5" fillId="0" borderId="261" xfId="2" applyFont="1" applyFill="1" applyBorder="1" applyAlignment="1">
      <alignment horizontal="center"/>
    </xf>
    <xf numFmtId="177" fontId="5" fillId="0" borderId="72" xfId="1" applyNumberFormat="1" applyFont="1" applyFill="1" applyBorder="1" applyAlignment="1">
      <alignment horizontal="right"/>
    </xf>
    <xf numFmtId="41" fontId="5" fillId="0" borderId="26" xfId="1" applyNumberFormat="1" applyFont="1" applyFill="1" applyBorder="1" applyAlignment="1">
      <alignment horizontal="right"/>
    </xf>
    <xf numFmtId="177" fontId="5" fillId="0" borderId="86" xfId="1" applyNumberFormat="1" applyFont="1" applyFill="1" applyBorder="1" applyAlignment="1">
      <alignment horizontal="right"/>
    </xf>
    <xf numFmtId="41" fontId="5" fillId="0" borderId="72" xfId="1" applyNumberFormat="1" applyFont="1" applyFill="1" applyBorder="1" applyAlignment="1">
      <alignment horizontal="right"/>
    </xf>
    <xf numFmtId="182" fontId="5" fillId="0" borderId="72" xfId="1" applyNumberFormat="1" applyFont="1" applyFill="1" applyBorder="1" applyAlignment="1">
      <alignment horizontal="right"/>
    </xf>
    <xf numFmtId="0" fontId="5" fillId="0" borderId="72" xfId="2" applyFont="1" applyFill="1" applyBorder="1" applyAlignment="1">
      <alignment horizontal="center"/>
    </xf>
    <xf numFmtId="177" fontId="5" fillId="0" borderId="149" xfId="1" applyNumberFormat="1" applyFont="1" applyFill="1" applyBorder="1" applyAlignment="1">
      <alignment horizontal="right"/>
    </xf>
    <xf numFmtId="41" fontId="5" fillId="0" borderId="265" xfId="1" applyNumberFormat="1" applyFont="1" applyFill="1" applyBorder="1" applyAlignment="1">
      <alignment horizontal="right"/>
    </xf>
    <xf numFmtId="177" fontId="5" fillId="0" borderId="242" xfId="1" applyNumberFormat="1" applyFont="1" applyFill="1" applyBorder="1" applyAlignment="1">
      <alignment horizontal="right"/>
    </xf>
    <xf numFmtId="182" fontId="5" fillId="0" borderId="149" xfId="1" applyNumberFormat="1" applyFont="1" applyFill="1" applyBorder="1" applyAlignment="1">
      <alignment horizontal="right"/>
    </xf>
    <xf numFmtId="0" fontId="5" fillId="0" borderId="149" xfId="2" applyFont="1" applyFill="1" applyBorder="1" applyAlignment="1">
      <alignment horizontal="center"/>
    </xf>
    <xf numFmtId="0" fontId="5" fillId="0" borderId="258" xfId="1" applyNumberFormat="1" applyFont="1" applyFill="1" applyBorder="1" applyAlignment="1">
      <alignment horizontal="right"/>
    </xf>
    <xf numFmtId="38" fontId="5" fillId="0" borderId="258" xfId="1" applyFont="1" applyFill="1" applyBorder="1" applyAlignment="1">
      <alignment horizontal="right"/>
    </xf>
    <xf numFmtId="182" fontId="5" fillId="0" borderId="72" xfId="1" applyNumberFormat="1" applyFont="1" applyFill="1" applyBorder="1" applyAlignment="1"/>
    <xf numFmtId="41" fontId="5" fillId="0" borderId="266" xfId="1" applyNumberFormat="1" applyFont="1" applyFill="1" applyBorder="1" applyAlignment="1">
      <alignment horizontal="right"/>
    </xf>
    <xf numFmtId="177" fontId="5" fillId="0" borderId="263" xfId="1" applyNumberFormat="1" applyFont="1" applyFill="1" applyBorder="1" applyAlignment="1">
      <alignment horizontal="right"/>
    </xf>
    <xf numFmtId="41" fontId="5" fillId="0" borderId="246" xfId="1" applyNumberFormat="1" applyFont="1" applyFill="1" applyBorder="1" applyAlignment="1">
      <alignment horizontal="right"/>
    </xf>
    <xf numFmtId="177" fontId="5" fillId="0" borderId="247" xfId="1" applyNumberFormat="1" applyFont="1" applyFill="1" applyBorder="1" applyAlignment="1">
      <alignment horizontal="right"/>
    </xf>
    <xf numFmtId="182" fontId="5" fillId="0" borderId="263" xfId="1" applyNumberFormat="1" applyFont="1" applyFill="1" applyBorder="1" applyAlignment="1">
      <alignment horizontal="right"/>
    </xf>
    <xf numFmtId="0" fontId="5" fillId="0" borderId="263" xfId="2" applyFont="1" applyFill="1" applyBorder="1" applyAlignment="1">
      <alignment horizontal="center"/>
    </xf>
    <xf numFmtId="41" fontId="5" fillId="0" borderId="84" xfId="1" applyNumberFormat="1" applyFont="1" applyFill="1" applyBorder="1" applyAlignment="1">
      <alignment horizontal="right"/>
    </xf>
    <xf numFmtId="41" fontId="5" fillId="0" borderId="86" xfId="1" applyNumberFormat="1" applyFont="1" applyFill="1" applyBorder="1" applyAlignment="1">
      <alignment horizontal="right"/>
    </xf>
    <xf numFmtId="0" fontId="5" fillId="0" borderId="72" xfId="1" applyNumberFormat="1" applyFont="1" applyFill="1" applyBorder="1" applyAlignment="1">
      <alignment horizontal="right"/>
    </xf>
    <xf numFmtId="0" fontId="5" fillId="0" borderId="86" xfId="2" applyFont="1" applyFill="1" applyBorder="1" applyAlignment="1">
      <alignment horizontal="center"/>
    </xf>
    <xf numFmtId="0" fontId="5" fillId="0" borderId="0" xfId="2" applyFont="1" applyFill="1" applyBorder="1" applyAlignment="1"/>
    <xf numFmtId="38" fontId="5" fillId="0" borderId="266" xfId="1" applyFont="1" applyFill="1" applyBorder="1" applyAlignment="1">
      <alignment horizontal="center"/>
    </xf>
    <xf numFmtId="38" fontId="5" fillId="0" borderId="267" xfId="1" applyFont="1" applyFill="1" applyBorder="1" applyAlignment="1">
      <alignment horizontal="center"/>
    </xf>
    <xf numFmtId="38" fontId="5" fillId="0" borderId="249" xfId="1" applyFont="1" applyFill="1" applyBorder="1" applyAlignment="1">
      <alignment horizontal="center"/>
    </xf>
    <xf numFmtId="38" fontId="5" fillId="0" borderId="268" xfId="1" applyFont="1" applyFill="1" applyBorder="1" applyAlignment="1">
      <alignment horizontal="left"/>
    </xf>
    <xf numFmtId="38" fontId="5" fillId="0" borderId="266" xfId="1" applyFont="1" applyFill="1" applyBorder="1" applyAlignment="1">
      <alignment horizontal="center" wrapText="1"/>
    </xf>
    <xf numFmtId="0" fontId="5" fillId="0" borderId="238" xfId="2" applyFont="1" applyFill="1" applyBorder="1" applyAlignment="1">
      <alignment horizontal="center" wrapText="1"/>
    </xf>
    <xf numFmtId="0" fontId="5" fillId="0" borderId="238" xfId="2" applyFont="1" applyFill="1" applyBorder="1" applyAlignment="1">
      <alignment horizontal="center"/>
    </xf>
    <xf numFmtId="0" fontId="5" fillId="0" borderId="0" xfId="2" applyFont="1" applyFill="1" applyAlignment="1">
      <alignment vertical="top"/>
    </xf>
    <xf numFmtId="0" fontId="5" fillId="0" borderId="260" xfId="2" applyFont="1" applyFill="1" applyBorder="1" applyAlignment="1">
      <alignment horizontal="center" vertical="top"/>
    </xf>
    <xf numFmtId="0" fontId="5" fillId="0" borderId="260" xfId="2" applyFont="1" applyFill="1" applyBorder="1" applyAlignment="1">
      <alignment horizontal="center" vertical="top" wrapText="1"/>
    </xf>
    <xf numFmtId="38" fontId="5" fillId="0" borderId="260" xfId="1" applyFont="1" applyFill="1" applyBorder="1" applyAlignment="1">
      <alignment horizontal="center" vertical="top" wrapText="1"/>
    </xf>
    <xf numFmtId="0" fontId="5" fillId="0" borderId="133" xfId="2" applyFont="1" applyFill="1" applyBorder="1" applyAlignment="1">
      <alignment horizontal="center" vertical="top"/>
    </xf>
    <xf numFmtId="38" fontId="5" fillId="0" borderId="0" xfId="1" applyFont="1" applyFill="1" applyBorder="1" applyAlignment="1">
      <alignment horizontal="center" vertical="top" wrapText="1"/>
    </xf>
    <xf numFmtId="38" fontId="5" fillId="0" borderId="133" xfId="1" applyFont="1" applyFill="1" applyBorder="1" applyAlignment="1">
      <alignment horizontal="center" vertical="top" wrapText="1"/>
    </xf>
    <xf numFmtId="38" fontId="5" fillId="0" borderId="260" xfId="1" applyFont="1" applyFill="1" applyBorder="1" applyAlignment="1">
      <alignment horizontal="center" vertical="top"/>
    </xf>
    <xf numFmtId="0" fontId="5" fillId="0" borderId="238" xfId="2" applyFont="1" applyFill="1" applyBorder="1" applyAlignment="1">
      <alignment horizontal="center" vertical="top" wrapText="1"/>
    </xf>
    <xf numFmtId="0" fontId="5" fillId="0" borderId="238" xfId="2" applyFont="1" applyFill="1" applyBorder="1" applyAlignment="1">
      <alignment horizontal="center" vertical="top"/>
    </xf>
    <xf numFmtId="0" fontId="5" fillId="0" borderId="0" xfId="2" applyFont="1" applyFill="1"/>
    <xf numFmtId="0" fontId="5" fillId="0" borderId="264" xfId="2" applyFont="1" applyFill="1" applyBorder="1"/>
    <xf numFmtId="38" fontId="5" fillId="0" borderId="264" xfId="1" applyFont="1" applyFill="1" applyBorder="1"/>
    <xf numFmtId="0" fontId="5" fillId="0" borderId="231" xfId="2" applyFont="1" applyFill="1" applyBorder="1"/>
    <xf numFmtId="38" fontId="5" fillId="0" borderId="248" xfId="1" applyFont="1" applyFill="1" applyBorder="1"/>
    <xf numFmtId="38" fontId="5" fillId="0" borderId="245" xfId="1" applyFont="1" applyFill="1" applyBorder="1" applyAlignment="1"/>
    <xf numFmtId="38" fontId="5" fillId="0" borderId="264" xfId="1" applyFont="1" applyFill="1" applyBorder="1" applyAlignment="1"/>
    <xf numFmtId="38" fontId="5" fillId="0" borderId="231" xfId="1" applyFont="1" applyFill="1" applyBorder="1" applyAlignment="1"/>
    <xf numFmtId="38" fontId="5" fillId="0" borderId="260" xfId="1" applyFont="1" applyFill="1" applyBorder="1"/>
    <xf numFmtId="38" fontId="5" fillId="0" borderId="264" xfId="1" applyFont="1" applyFill="1" applyBorder="1" applyAlignment="1">
      <alignment horizontal="left" vertical="center"/>
    </xf>
    <xf numFmtId="38" fontId="5" fillId="0" borderId="264" xfId="1" applyFont="1" applyFill="1" applyBorder="1" applyAlignment="1">
      <alignment horizontal="left"/>
    </xf>
    <xf numFmtId="0" fontId="5" fillId="0" borderId="26" xfId="2" applyFont="1" applyFill="1" applyBorder="1"/>
    <xf numFmtId="0" fontId="5" fillId="0" borderId="84" xfId="2" applyFont="1" applyFill="1" applyBorder="1"/>
    <xf numFmtId="38" fontId="5" fillId="0" borderId="84" xfId="1" applyFont="1" applyFill="1" applyBorder="1"/>
    <xf numFmtId="38" fontId="5" fillId="0" borderId="26" xfId="1" applyFont="1" applyFill="1" applyBorder="1" applyAlignment="1"/>
    <xf numFmtId="38" fontId="5" fillId="0" borderId="86" xfId="1" applyFont="1" applyFill="1" applyBorder="1" applyAlignment="1"/>
    <xf numFmtId="38" fontId="5" fillId="0" borderId="26" xfId="1" applyFont="1" applyFill="1" applyBorder="1"/>
    <xf numFmtId="38" fontId="5" fillId="0" borderId="86" xfId="1" applyFont="1" applyFill="1" applyBorder="1"/>
    <xf numFmtId="38" fontId="5" fillId="0" borderId="26" xfId="1" applyFont="1" applyFill="1" applyBorder="1" applyAlignment="1">
      <alignment horizontal="left" vertical="center"/>
    </xf>
    <xf numFmtId="38" fontId="5" fillId="0" borderId="84" xfId="1" applyFont="1" applyFill="1" applyBorder="1" applyAlignment="1">
      <alignment horizontal="left" vertical="center"/>
    </xf>
    <xf numFmtId="38" fontId="5" fillId="0" borderId="84" xfId="1" applyFont="1" applyFill="1" applyBorder="1" applyAlignment="1">
      <alignment horizontal="left"/>
    </xf>
    <xf numFmtId="0" fontId="5" fillId="0" borderId="248" xfId="2" applyFont="1" applyFill="1" applyBorder="1"/>
    <xf numFmtId="0" fontId="5" fillId="0" borderId="245" xfId="2" applyFont="1" applyFill="1" applyBorder="1" applyAlignment="1">
      <alignment horizontal="center"/>
    </xf>
    <xf numFmtId="0" fontId="21" fillId="0" borderId="0" xfId="2" applyFont="1" applyFill="1"/>
    <xf numFmtId="0" fontId="12" fillId="0" borderId="0" xfId="2" applyFont="1" applyFill="1" applyAlignment="1">
      <alignment horizontal="left"/>
    </xf>
    <xf numFmtId="0" fontId="5" fillId="0" borderId="0" xfId="2" applyFont="1" applyFill="1" applyAlignment="1">
      <alignment horizontal="left"/>
    </xf>
    <xf numFmtId="0" fontId="5" fillId="0" borderId="0" xfId="2" applyFont="1"/>
    <xf numFmtId="0" fontId="10" fillId="0" borderId="0" xfId="2" applyFont="1"/>
    <xf numFmtId="38" fontId="40" fillId="0" borderId="0" xfId="1" applyFont="1"/>
    <xf numFmtId="0" fontId="40" fillId="0" borderId="0" xfId="2" applyFont="1"/>
    <xf numFmtId="0" fontId="11" fillId="0" borderId="0" xfId="2" applyFont="1" applyAlignment="1"/>
    <xf numFmtId="0" fontId="5" fillId="0" borderId="0" xfId="2" applyFont="1" applyFill="1" applyBorder="1"/>
    <xf numFmtId="0" fontId="5" fillId="0" borderId="139" xfId="2" applyFont="1" applyBorder="1" applyAlignment="1"/>
    <xf numFmtId="41" fontId="5" fillId="0" borderId="258" xfId="1" applyNumberFormat="1" applyFont="1" applyBorder="1" applyAlignment="1">
      <alignment horizontal="right"/>
    </xf>
    <xf numFmtId="41" fontId="5" fillId="0" borderId="261" xfId="1" applyNumberFormat="1" applyFont="1" applyBorder="1" applyAlignment="1">
      <alignment horizontal="right"/>
    </xf>
    <xf numFmtId="0" fontId="5" fillId="0" borderId="258" xfId="2" applyFont="1" applyBorder="1" applyAlignment="1"/>
    <xf numFmtId="0" fontId="5" fillId="0" borderId="261" xfId="2" applyFont="1" applyBorder="1" applyAlignment="1"/>
    <xf numFmtId="41" fontId="5" fillId="0" borderId="72" xfId="1" applyNumberFormat="1" applyFont="1" applyBorder="1" applyAlignment="1">
      <alignment horizontal="right"/>
    </xf>
    <xf numFmtId="0" fontId="5" fillId="0" borderId="72" xfId="2" applyFont="1" applyBorder="1" applyAlignment="1"/>
    <xf numFmtId="41" fontId="5" fillId="0" borderId="149" xfId="1" applyNumberFormat="1" applyFont="1" applyBorder="1" applyAlignment="1">
      <alignment horizontal="right"/>
    </xf>
    <xf numFmtId="0" fontId="5" fillId="0" borderId="149" xfId="2" applyFont="1" applyBorder="1" applyAlignment="1"/>
    <xf numFmtId="41" fontId="5" fillId="0" borderId="263" xfId="1" applyNumberFormat="1" applyFont="1" applyBorder="1" applyAlignment="1">
      <alignment horizontal="right"/>
    </xf>
    <xf numFmtId="41" fontId="5" fillId="0" borderId="260" xfId="1" applyNumberFormat="1" applyFont="1" applyBorder="1" applyAlignment="1"/>
    <xf numFmtId="0" fontId="5" fillId="0" borderId="258" xfId="2" applyFont="1" applyFill="1" applyBorder="1" applyAlignment="1"/>
    <xf numFmtId="0" fontId="5" fillId="0" borderId="72" xfId="2" applyFont="1" applyFill="1" applyBorder="1" applyAlignment="1"/>
    <xf numFmtId="41" fontId="5" fillId="0" borderId="72" xfId="1" applyNumberFormat="1" applyFont="1" applyBorder="1"/>
    <xf numFmtId="0" fontId="5" fillId="0" borderId="86" xfId="2" applyFont="1" applyBorder="1" applyAlignment="1"/>
    <xf numFmtId="0" fontId="17" fillId="0" borderId="0" xfId="2" applyFont="1" applyFill="1" applyBorder="1" applyAlignment="1">
      <alignment vertical="top"/>
    </xf>
    <xf numFmtId="0" fontId="17" fillId="0" borderId="238" xfId="2" applyFont="1" applyBorder="1" applyAlignment="1">
      <alignment vertical="top"/>
    </xf>
    <xf numFmtId="0" fontId="17" fillId="0" borderId="0" xfId="2" applyFont="1" applyFill="1" applyBorder="1"/>
    <xf numFmtId="0" fontId="17" fillId="0" borderId="238" xfId="2" applyFont="1" applyBorder="1" applyAlignment="1"/>
    <xf numFmtId="38" fontId="11" fillId="0" borderId="264" xfId="1" applyFont="1" applyFill="1" applyBorder="1"/>
    <xf numFmtId="38" fontId="11" fillId="0" borderId="133" xfId="1" applyFont="1" applyFill="1" applyBorder="1"/>
    <xf numFmtId="0" fontId="11" fillId="0" borderId="264" xfId="2" applyFont="1" applyFill="1" applyBorder="1"/>
    <xf numFmtId="0" fontId="11" fillId="0" borderId="0" xfId="2" applyFont="1" applyFill="1" applyBorder="1"/>
    <xf numFmtId="0" fontId="11" fillId="0" borderId="248" xfId="2" applyFont="1" applyFill="1" applyBorder="1"/>
    <xf numFmtId="38" fontId="11" fillId="0" borderId="0" xfId="1" applyFont="1" applyFill="1" applyBorder="1"/>
    <xf numFmtId="0" fontId="11" fillId="0" borderId="248" xfId="2" applyFont="1" applyBorder="1"/>
    <xf numFmtId="0" fontId="11" fillId="0" borderId="84" xfId="2" applyFont="1" applyFill="1" applyBorder="1"/>
    <xf numFmtId="38" fontId="11" fillId="0" borderId="245" xfId="1" applyFont="1" applyBorder="1"/>
    <xf numFmtId="0" fontId="5" fillId="0" borderId="264" xfId="2" applyFont="1" applyFill="1" applyBorder="1" applyAlignment="1">
      <alignment horizontal="center"/>
    </xf>
    <xf numFmtId="0" fontId="5" fillId="0" borderId="231" xfId="2" applyFont="1" applyFill="1" applyBorder="1" applyAlignment="1">
      <alignment horizontal="center"/>
    </xf>
    <xf numFmtId="0" fontId="5" fillId="0" borderId="248" xfId="2" applyFont="1" applyFill="1" applyBorder="1" applyAlignment="1">
      <alignment horizontal="center"/>
    </xf>
    <xf numFmtId="38" fontId="5" fillId="0" borderId="264" xfId="1" applyFont="1" applyFill="1" applyBorder="1" applyAlignment="1">
      <alignment horizontal="center"/>
    </xf>
    <xf numFmtId="0" fontId="11" fillId="0" borderId="238" xfId="2" applyFont="1" applyBorder="1" applyAlignment="1"/>
    <xf numFmtId="0" fontId="11" fillId="0" borderId="245" xfId="2" applyFont="1" applyBorder="1" applyAlignment="1"/>
    <xf numFmtId="0" fontId="21" fillId="0" borderId="0" xfId="2" applyFont="1" applyFill="1" applyBorder="1"/>
    <xf numFmtId="0" fontId="17" fillId="0" borderId="0" xfId="2" applyFont="1"/>
    <xf numFmtId="0" fontId="21" fillId="0" borderId="0" xfId="2" applyFont="1"/>
    <xf numFmtId="0" fontId="5" fillId="0" borderId="0" xfId="2" applyFont="1" applyFill="1" applyAlignment="1"/>
    <xf numFmtId="38" fontId="13" fillId="0" borderId="0" xfId="1" applyFont="1"/>
    <xf numFmtId="0" fontId="11" fillId="0" borderId="0" xfId="2" applyFont="1" applyAlignment="1">
      <alignment horizontal="center"/>
    </xf>
    <xf numFmtId="0" fontId="5" fillId="0" borderId="139" xfId="2" applyFont="1" applyBorder="1" applyAlignment="1">
      <alignment horizontal="center"/>
    </xf>
    <xf numFmtId="0" fontId="5" fillId="0" borderId="258" xfId="2" applyFont="1" applyBorder="1" applyAlignment="1">
      <alignment horizontal="center"/>
    </xf>
    <xf numFmtId="0" fontId="5" fillId="0" borderId="261" xfId="2" applyFont="1" applyBorder="1" applyAlignment="1">
      <alignment horizontal="center"/>
    </xf>
    <xf numFmtId="0" fontId="5" fillId="0" borderId="72" xfId="2" applyFont="1" applyBorder="1" applyAlignment="1">
      <alignment horizontal="center"/>
    </xf>
    <xf numFmtId="0" fontId="5" fillId="0" borderId="149" xfId="2" applyFont="1" applyBorder="1" applyAlignment="1">
      <alignment horizontal="center"/>
    </xf>
    <xf numFmtId="0" fontId="5" fillId="0" borderId="86" xfId="2" applyFont="1" applyBorder="1" applyAlignment="1">
      <alignment horizontal="center"/>
    </xf>
    <xf numFmtId="0" fontId="5" fillId="0" borderId="0" xfId="2" applyFont="1" applyFill="1" applyBorder="1" applyAlignment="1">
      <alignment vertical="top"/>
    </xf>
    <xf numFmtId="38" fontId="5" fillId="0" borderId="266" xfId="1" applyFont="1" applyBorder="1" applyAlignment="1">
      <alignment horizontal="center" vertical="top"/>
    </xf>
    <xf numFmtId="38" fontId="5" fillId="0" borderId="266" xfId="1" applyFont="1" applyBorder="1" applyAlignment="1">
      <alignment horizontal="center" vertical="top" wrapText="1"/>
    </xf>
    <xf numFmtId="0" fontId="11" fillId="0" borderId="266" xfId="2" applyFont="1" applyBorder="1" applyAlignment="1">
      <alignment horizontal="center" vertical="top"/>
    </xf>
    <xf numFmtId="38" fontId="5" fillId="0" borderId="260" xfId="1" applyFont="1" applyFill="1" applyBorder="1" applyAlignment="1">
      <alignment horizontal="center"/>
    </xf>
    <xf numFmtId="38" fontId="5" fillId="0" borderId="260" xfId="1" applyFont="1" applyFill="1" applyBorder="1" applyAlignment="1">
      <alignment horizontal="center" wrapText="1"/>
    </xf>
    <xf numFmtId="0" fontId="11" fillId="0" borderId="238" xfId="2" applyFont="1" applyBorder="1" applyAlignment="1">
      <alignment horizontal="center"/>
    </xf>
    <xf numFmtId="38" fontId="5" fillId="0" borderId="264" xfId="1" applyFont="1" applyBorder="1" applyAlignment="1">
      <alignment horizontal="center"/>
    </xf>
    <xf numFmtId="38" fontId="5" fillId="0" borderId="245" xfId="1" applyFont="1" applyFill="1" applyBorder="1" applyAlignment="1">
      <alignment horizontal="center"/>
    </xf>
    <xf numFmtId="0" fontId="11" fillId="0" borderId="245" xfId="2" applyFont="1" applyBorder="1" applyAlignment="1">
      <alignment horizontal="center"/>
    </xf>
    <xf numFmtId="0" fontId="12" fillId="0" borderId="0" xfId="2" applyFont="1" applyAlignment="1">
      <alignment horizontal="left"/>
    </xf>
    <xf numFmtId="0" fontId="23" fillId="0" borderId="0" xfId="15"/>
    <xf numFmtId="0" fontId="5" fillId="0" borderId="0" xfId="15" applyFont="1"/>
    <xf numFmtId="0" fontId="2" fillId="0" borderId="0" xfId="15" applyFont="1"/>
    <xf numFmtId="183" fontId="5" fillId="0" borderId="208" xfId="15" applyNumberFormat="1" applyFont="1" applyBorder="1"/>
    <xf numFmtId="183" fontId="5" fillId="0" borderId="209" xfId="15" applyNumberFormat="1" applyFont="1" applyBorder="1"/>
    <xf numFmtId="183" fontId="5" fillId="0" borderId="253" xfId="15" applyNumberFormat="1" applyFont="1" applyBorder="1"/>
    <xf numFmtId="178" fontId="5" fillId="0" borderId="266" xfId="7" applyNumberFormat="1" applyFont="1" applyBorder="1"/>
    <xf numFmtId="178" fontId="5" fillId="0" borderId="249" xfId="7" applyNumberFormat="1" applyFont="1" applyBorder="1"/>
    <xf numFmtId="41" fontId="5" fillId="0" borderId="266" xfId="7" applyNumberFormat="1" applyFont="1" applyBorder="1"/>
    <xf numFmtId="41" fontId="5" fillId="0" borderId="253" xfId="7" applyNumberFormat="1" applyFont="1" applyBorder="1" applyAlignment="1">
      <alignment horizontal="right"/>
    </xf>
    <xf numFmtId="41" fontId="5" fillId="0" borderId="210" xfId="7" applyNumberFormat="1" applyFont="1" applyBorder="1"/>
    <xf numFmtId="41" fontId="5" fillId="0" borderId="209" xfId="7" applyNumberFormat="1" applyFont="1" applyBorder="1"/>
    <xf numFmtId="41" fontId="5" fillId="0" borderId="253" xfId="7" applyNumberFormat="1" applyFont="1" applyBorder="1"/>
    <xf numFmtId="0" fontId="5" fillId="0" borderId="269" xfId="8" applyFont="1" applyFill="1" applyBorder="1"/>
    <xf numFmtId="183" fontId="5" fillId="0" borderId="212" xfId="15" applyNumberFormat="1" applyFont="1" applyBorder="1"/>
    <xf numFmtId="183" fontId="5" fillId="0" borderId="213" xfId="15" applyNumberFormat="1" applyFont="1" applyBorder="1"/>
    <xf numFmtId="183" fontId="5" fillId="0" borderId="250" xfId="15" applyNumberFormat="1" applyFont="1" applyBorder="1"/>
    <xf numFmtId="178" fontId="5" fillId="0" borderId="258" xfId="7" applyNumberFormat="1" applyFont="1" applyBorder="1"/>
    <xf numFmtId="178" fontId="5" fillId="0" borderId="250" xfId="7" applyNumberFormat="1" applyFont="1" applyBorder="1"/>
    <xf numFmtId="41" fontId="5" fillId="0" borderId="258" xfId="7" applyNumberFormat="1" applyFont="1" applyBorder="1"/>
    <xf numFmtId="41" fontId="5" fillId="0" borderId="250" xfId="7" applyNumberFormat="1" applyFont="1" applyBorder="1" applyAlignment="1">
      <alignment horizontal="right"/>
    </xf>
    <xf numFmtId="41" fontId="5" fillId="0" borderId="214" xfId="7" applyNumberFormat="1" applyFont="1" applyBorder="1"/>
    <xf numFmtId="41" fontId="5" fillId="0" borderId="213" xfId="7" applyNumberFormat="1" applyFont="1" applyBorder="1"/>
    <xf numFmtId="41" fontId="5" fillId="0" borderId="250" xfId="7" applyNumberFormat="1" applyFont="1" applyBorder="1"/>
    <xf numFmtId="0" fontId="5" fillId="0" borderId="270" xfId="8" applyFont="1" applyFill="1" applyBorder="1"/>
    <xf numFmtId="183" fontId="5" fillId="0" borderId="256" xfId="15" applyNumberFormat="1" applyFont="1" applyBorder="1"/>
    <xf numFmtId="183" fontId="5" fillId="0" borderId="134" xfId="15" applyNumberFormat="1" applyFont="1" applyBorder="1"/>
    <xf numFmtId="183" fontId="5" fillId="0" borderId="0" xfId="15" applyNumberFormat="1" applyFont="1"/>
    <xf numFmtId="178" fontId="5" fillId="0" borderId="264" xfId="7" applyNumberFormat="1" applyFont="1" applyBorder="1"/>
    <xf numFmtId="178" fontId="5" fillId="0" borderId="248" xfId="7" applyNumberFormat="1" applyFont="1" applyBorder="1"/>
    <xf numFmtId="41" fontId="5" fillId="0" borderId="264" xfId="7" applyNumberFormat="1" applyFont="1" applyBorder="1"/>
    <xf numFmtId="41" fontId="5" fillId="0" borderId="252" xfId="7" applyNumberFormat="1" applyFont="1" applyBorder="1"/>
    <xf numFmtId="41" fontId="5" fillId="0" borderId="271" xfId="7" applyNumberFormat="1" applyFont="1" applyBorder="1"/>
    <xf numFmtId="41" fontId="5" fillId="0" borderId="143" xfId="7" applyNumberFormat="1" applyFont="1" applyBorder="1"/>
    <xf numFmtId="183" fontId="5" fillId="0" borderId="31" xfId="15" applyNumberFormat="1" applyFont="1" applyBorder="1"/>
    <xf numFmtId="183" fontId="5" fillId="0" borderId="27" xfId="15" applyNumberFormat="1" applyFont="1" applyBorder="1"/>
    <xf numFmtId="183" fontId="5" fillId="0" borderId="86" xfId="15" applyNumberFormat="1" applyFont="1" applyBorder="1"/>
    <xf numFmtId="178" fontId="5" fillId="0" borderId="72" xfId="7" applyNumberFormat="1" applyFont="1" applyBorder="1"/>
    <xf numFmtId="178" fontId="5" fillId="0" borderId="84" xfId="7" applyNumberFormat="1" applyFont="1" applyBorder="1"/>
    <xf numFmtId="41" fontId="5" fillId="0" borderId="72" xfId="7" applyNumberFormat="1" applyFont="1" applyBorder="1"/>
    <xf numFmtId="41" fontId="5" fillId="0" borderId="86" xfId="7" applyNumberFormat="1" applyFont="1" applyBorder="1"/>
    <xf numFmtId="41" fontId="5" fillId="0" borderId="84" xfId="7" applyNumberFormat="1" applyFont="1" applyBorder="1"/>
    <xf numFmtId="41" fontId="5" fillId="0" borderId="27" xfId="7" applyNumberFormat="1" applyFont="1" applyBorder="1"/>
    <xf numFmtId="183" fontId="5" fillId="0" borderId="208" xfId="15" applyNumberFormat="1" applyFont="1" applyBorder="1" applyAlignment="1">
      <alignment horizontal="right"/>
    </xf>
    <xf numFmtId="183" fontId="5" fillId="0" borderId="209" xfId="15" applyNumberFormat="1" applyFont="1" applyBorder="1" applyAlignment="1">
      <alignment horizontal="right"/>
    </xf>
    <xf numFmtId="178" fontId="5" fillId="0" borderId="139" xfId="7" applyNumberFormat="1" applyFont="1" applyBorder="1"/>
    <xf numFmtId="178" fontId="5" fillId="0" borderId="253" xfId="7" applyNumberFormat="1" applyFont="1" applyBorder="1"/>
    <xf numFmtId="41" fontId="5" fillId="0" borderId="139" xfId="7" applyNumberFormat="1" applyFont="1" applyBorder="1"/>
    <xf numFmtId="41" fontId="5" fillId="0" borderId="272" xfId="7" applyNumberFormat="1" applyFont="1" applyBorder="1" applyAlignment="1">
      <alignment horizontal="right"/>
    </xf>
    <xf numFmtId="41" fontId="5" fillId="0" borderId="273" xfId="7" applyNumberFormat="1" applyFont="1" applyBorder="1" applyAlignment="1">
      <alignment horizontal="right"/>
    </xf>
    <xf numFmtId="41" fontId="5" fillId="0" borderId="274" xfId="7" applyNumberFormat="1" applyFont="1" applyBorder="1" applyAlignment="1">
      <alignment horizontal="right"/>
    </xf>
    <xf numFmtId="41" fontId="5" fillId="0" borderId="272" xfId="7" applyNumberFormat="1" applyFont="1" applyBorder="1"/>
    <xf numFmtId="41" fontId="5" fillId="0" borderId="140" xfId="7" applyNumberFormat="1" applyFont="1" applyBorder="1"/>
    <xf numFmtId="0" fontId="5" fillId="0" borderId="275" xfId="8" applyFont="1" applyFill="1" applyBorder="1"/>
    <xf numFmtId="41" fontId="5" fillId="0" borderId="276" xfId="7" applyNumberFormat="1" applyFont="1" applyBorder="1"/>
    <xf numFmtId="41" fontId="5" fillId="0" borderId="242" xfId="7" applyNumberFormat="1" applyFont="1" applyBorder="1"/>
    <xf numFmtId="41" fontId="5" fillId="0" borderId="225" xfId="7" applyNumberFormat="1" applyFont="1" applyBorder="1"/>
    <xf numFmtId="41" fontId="5" fillId="0" borderId="224" xfId="7" applyNumberFormat="1" applyFont="1" applyBorder="1"/>
    <xf numFmtId="183" fontId="5" fillId="0" borderId="277" xfId="15" applyNumberFormat="1" applyFont="1" applyBorder="1"/>
    <xf numFmtId="183" fontId="5" fillId="0" borderId="278" xfId="15" applyNumberFormat="1" applyFont="1" applyBorder="1"/>
    <xf numFmtId="183" fontId="5" fillId="0" borderId="279" xfId="15" applyNumberFormat="1" applyFont="1" applyBorder="1"/>
    <xf numFmtId="178" fontId="5" fillId="0" borderId="280" xfId="7" applyNumberFormat="1" applyFont="1" applyBorder="1"/>
    <xf numFmtId="178" fontId="5" fillId="0" borderId="279" xfId="7" applyNumberFormat="1" applyFont="1" applyBorder="1"/>
    <xf numFmtId="41" fontId="5" fillId="0" borderId="280" xfId="7" applyNumberFormat="1" applyFont="1" applyBorder="1"/>
    <xf numFmtId="41" fontId="5" fillId="0" borderId="279" xfId="7" applyNumberFormat="1" applyFont="1" applyBorder="1"/>
    <xf numFmtId="41" fontId="5" fillId="0" borderId="281" xfId="7" applyNumberFormat="1" applyFont="1" applyBorder="1"/>
    <xf numFmtId="41" fontId="5" fillId="0" borderId="278" xfId="7" applyNumberFormat="1" applyFont="1" applyBorder="1"/>
    <xf numFmtId="178" fontId="5" fillId="0" borderId="154" xfId="7" applyNumberFormat="1" applyFont="1" applyBorder="1"/>
    <xf numFmtId="41" fontId="5" fillId="0" borderId="145" xfId="7" applyNumberFormat="1" applyFont="1" applyBorder="1"/>
    <xf numFmtId="183" fontId="5" fillId="0" borderId="134" xfId="15" applyNumberFormat="1" applyFont="1" applyBorder="1" applyAlignment="1">
      <alignment horizontal="right"/>
    </xf>
    <xf numFmtId="183" fontId="5" fillId="0" borderId="0" xfId="15" applyNumberFormat="1" applyFont="1" applyAlignment="1">
      <alignment horizontal="right"/>
    </xf>
    <xf numFmtId="178" fontId="5" fillId="0" borderId="249" xfId="7" applyNumberFormat="1" applyFont="1" applyBorder="1" applyAlignment="1">
      <alignment horizontal="right"/>
    </xf>
    <xf numFmtId="41" fontId="5" fillId="0" borderId="282" xfId="7" applyNumberFormat="1" applyFont="1" applyBorder="1" applyAlignment="1">
      <alignment horizontal="right"/>
    </xf>
    <xf numFmtId="41" fontId="5" fillId="0" borderId="283" xfId="7" applyNumberFormat="1" applyFont="1" applyBorder="1"/>
    <xf numFmtId="41" fontId="5" fillId="0" borderId="284" xfId="7" applyNumberFormat="1" applyFont="1" applyBorder="1" applyAlignment="1">
      <alignment horizontal="right"/>
    </xf>
    <xf numFmtId="41" fontId="5" fillId="0" borderId="284" xfId="7" applyNumberFormat="1" applyFont="1" applyBorder="1"/>
    <xf numFmtId="41" fontId="5" fillId="0" borderId="285" xfId="7" applyNumberFormat="1" applyFont="1" applyBorder="1" applyAlignment="1">
      <alignment horizontal="right"/>
    </xf>
    <xf numFmtId="41" fontId="5" fillId="0" borderId="285" xfId="7" applyNumberFormat="1" applyFont="1" applyBorder="1"/>
    <xf numFmtId="41" fontId="5" fillId="0" borderId="280" xfId="7" applyNumberFormat="1" applyFont="1" applyBorder="1" applyAlignment="1">
      <alignment horizontal="right"/>
    </xf>
    <xf numFmtId="183" fontId="5" fillId="0" borderId="278" xfId="15" applyNumberFormat="1" applyFont="1" applyBorder="1" applyAlignment="1">
      <alignment horizontal="right"/>
    </xf>
    <xf numFmtId="183" fontId="5" fillId="0" borderId="279" xfId="15" applyNumberFormat="1" applyFont="1" applyBorder="1" applyAlignment="1">
      <alignment horizontal="right"/>
    </xf>
    <xf numFmtId="178" fontId="5" fillId="0" borderId="279" xfId="7" applyNumberFormat="1" applyFont="1" applyBorder="1" applyAlignment="1">
      <alignment horizontal="right"/>
    </xf>
    <xf numFmtId="41" fontId="5" fillId="0" borderId="278" xfId="7" applyNumberFormat="1" applyFont="1" applyBorder="1" applyAlignment="1">
      <alignment horizontal="right"/>
    </xf>
    <xf numFmtId="41" fontId="5" fillId="0" borderId="279" xfId="7" applyNumberFormat="1" applyFont="1" applyBorder="1" applyAlignment="1">
      <alignment horizontal="right"/>
    </xf>
    <xf numFmtId="41" fontId="5" fillId="0" borderId="282" xfId="7" applyNumberFormat="1" applyFont="1" applyBorder="1"/>
    <xf numFmtId="0" fontId="5" fillId="0" borderId="286" xfId="9" applyFont="1" applyFill="1" applyBorder="1"/>
    <xf numFmtId="183" fontId="5" fillId="0" borderId="256" xfId="15" applyNumberFormat="1" applyFont="1" applyBorder="1" applyAlignment="1">
      <alignment horizontal="right"/>
    </xf>
    <xf numFmtId="178" fontId="5" fillId="0" borderId="268" xfId="7" applyNumberFormat="1" applyFont="1" applyBorder="1" applyAlignment="1">
      <alignment horizontal="right"/>
    </xf>
    <xf numFmtId="41" fontId="5" fillId="0" borderId="283" xfId="7" applyNumberFormat="1" applyFont="1" applyBorder="1" applyAlignment="1">
      <alignment horizontal="right"/>
    </xf>
    <xf numFmtId="41" fontId="5" fillId="0" borderId="287" xfId="7" applyNumberFormat="1" applyFont="1" applyBorder="1"/>
    <xf numFmtId="183" fontId="5" fillId="0" borderId="277" xfId="15" applyNumberFormat="1" applyFont="1" applyBorder="1" applyAlignment="1">
      <alignment horizontal="right"/>
    </xf>
    <xf numFmtId="41" fontId="5" fillId="0" borderId="281" xfId="7" applyNumberFormat="1" applyFont="1" applyBorder="1" applyAlignment="1">
      <alignment horizontal="right"/>
    </xf>
    <xf numFmtId="178" fontId="5" fillId="0" borderId="245" xfId="7" applyNumberFormat="1" applyFont="1" applyBorder="1"/>
    <xf numFmtId="41" fontId="5" fillId="0" borderId="263" xfId="7" applyNumberFormat="1" applyFont="1" applyBorder="1" applyAlignment="1">
      <alignment horizontal="right"/>
    </xf>
    <xf numFmtId="41" fontId="5" fillId="0" borderId="232" xfId="7" applyNumberFormat="1" applyFont="1" applyBorder="1"/>
    <xf numFmtId="41" fontId="5" fillId="0" borderId="216" xfId="7" applyNumberFormat="1" applyFont="1" applyBorder="1"/>
    <xf numFmtId="41" fontId="5" fillId="0" borderId="247" xfId="7" applyNumberFormat="1" applyFont="1" applyBorder="1"/>
    <xf numFmtId="41" fontId="5" fillId="0" borderId="288" xfId="7" applyNumberFormat="1" applyFont="1" applyBorder="1"/>
    <xf numFmtId="178" fontId="5" fillId="0" borderId="86" xfId="7" applyNumberFormat="1" applyFont="1" applyBorder="1"/>
    <xf numFmtId="0" fontId="5" fillId="0" borderId="198" xfId="8" applyFont="1" applyBorder="1" applyAlignment="1">
      <alignment horizontal="center"/>
    </xf>
    <xf numFmtId="0" fontId="5" fillId="0" borderId="31" xfId="15" applyFont="1" applyBorder="1" applyAlignment="1">
      <alignment horizontal="center"/>
    </xf>
    <xf numFmtId="0" fontId="5" fillId="0" borderId="27" xfId="15" applyFont="1" applyBorder="1" applyAlignment="1">
      <alignment horizontal="center"/>
    </xf>
    <xf numFmtId="0" fontId="5" fillId="0" borderId="84" xfId="15" applyFont="1" applyBorder="1" applyAlignment="1">
      <alignment horizontal="center"/>
    </xf>
    <xf numFmtId="0" fontId="11" fillId="0" borderId="84" xfId="16" applyFont="1" applyBorder="1" applyAlignment="1">
      <alignment horizontal="center" wrapText="1"/>
    </xf>
    <xf numFmtId="0" fontId="11" fillId="0" borderId="27" xfId="16" applyFont="1" applyBorder="1" applyAlignment="1">
      <alignment horizontal="center" wrapText="1"/>
    </xf>
    <xf numFmtId="0" fontId="5" fillId="0" borderId="27" xfId="16" applyFont="1" applyBorder="1" applyAlignment="1">
      <alignment horizontal="center" wrapText="1"/>
    </xf>
    <xf numFmtId="0" fontId="5" fillId="0" borderId="86" xfId="16" applyFont="1" applyBorder="1" applyAlignment="1">
      <alignment horizontal="center" wrapText="1"/>
    </xf>
    <xf numFmtId="0" fontId="5" fillId="0" borderId="26" xfId="15" applyFont="1" applyBorder="1"/>
    <xf numFmtId="0" fontId="5" fillId="0" borderId="84" xfId="15" applyFont="1" applyBorder="1"/>
    <xf numFmtId="0" fontId="5" fillId="0" borderId="154" xfId="16" applyFont="1" applyBorder="1" applyAlignment="1">
      <alignment horizontal="center" wrapText="1"/>
    </xf>
    <xf numFmtId="0" fontId="5" fillId="0" borderId="231" xfId="16" applyFont="1" applyBorder="1" applyAlignment="1">
      <alignment horizontal="center" wrapText="1"/>
    </xf>
    <xf numFmtId="0" fontId="5" fillId="0" borderId="154" xfId="2" applyFont="1" applyBorder="1" applyAlignment="1">
      <alignment horizontal="center" wrapText="1"/>
    </xf>
    <xf numFmtId="0" fontId="12" fillId="0" borderId="0" xfId="2" applyFont="1" applyBorder="1" applyAlignment="1">
      <alignment horizontal="center"/>
    </xf>
    <xf numFmtId="0" fontId="12" fillId="0" borderId="290" xfId="2" applyFont="1" applyBorder="1" applyAlignment="1">
      <alignment horizontal="center"/>
    </xf>
    <xf numFmtId="38" fontId="13" fillId="0" borderId="0" xfId="7" applyFont="1"/>
    <xf numFmtId="181" fontId="13" fillId="0" borderId="0" xfId="7" applyNumberFormat="1" applyFont="1"/>
    <xf numFmtId="38" fontId="13" fillId="0" borderId="0" xfId="7" applyFont="1" applyFill="1"/>
    <xf numFmtId="38" fontId="5" fillId="0" borderId="0" xfId="7" applyFont="1"/>
    <xf numFmtId="181" fontId="5" fillId="0" borderId="0" xfId="7" applyNumberFormat="1" applyFont="1"/>
    <xf numFmtId="38" fontId="5" fillId="0" borderId="0" xfId="7" applyFont="1" applyFill="1"/>
    <xf numFmtId="176" fontId="5" fillId="0" borderId="0" xfId="7" applyNumberFormat="1" applyFont="1"/>
    <xf numFmtId="38" fontId="15" fillId="0" borderId="0" xfId="7" applyFont="1"/>
    <xf numFmtId="181" fontId="15" fillId="0" borderId="0" xfId="7" applyNumberFormat="1" applyFont="1"/>
    <xf numFmtId="176" fontId="15" fillId="0" borderId="0" xfId="7" applyNumberFormat="1" applyFont="1"/>
    <xf numFmtId="0" fontId="15" fillId="0" borderId="0" xfId="10" applyFont="1" applyFill="1"/>
    <xf numFmtId="0" fontId="15" fillId="0" borderId="0" xfId="10" applyFont="1"/>
    <xf numFmtId="181" fontId="15" fillId="0" borderId="0" xfId="17" applyNumberFormat="1" applyFont="1" applyBorder="1" applyAlignment="1">
      <alignment horizontal="right"/>
    </xf>
    <xf numFmtId="176" fontId="15" fillId="0" borderId="0" xfId="17" applyNumberFormat="1" applyFont="1" applyBorder="1"/>
    <xf numFmtId="176" fontId="15" fillId="0" borderId="0" xfId="17" applyNumberFormat="1" applyFont="1" applyBorder="1" applyAlignment="1">
      <alignment horizontal="right"/>
    </xf>
    <xf numFmtId="181" fontId="5" fillId="0" borderId="291" xfId="7" applyNumberFormat="1" applyFont="1" applyBorder="1"/>
    <xf numFmtId="181" fontId="5" fillId="0" borderId="292" xfId="7" applyNumberFormat="1" applyFont="1" applyBorder="1"/>
    <xf numFmtId="181" fontId="5" fillId="0" borderId="293" xfId="7" applyNumberFormat="1" applyFont="1" applyBorder="1"/>
    <xf numFmtId="176" fontId="5" fillId="0" borderId="294" xfId="7" applyNumberFormat="1" applyFont="1" applyBorder="1"/>
    <xf numFmtId="176" fontId="5" fillId="0" borderId="291" xfId="7" applyNumberFormat="1" applyFont="1" applyBorder="1" applyAlignment="1">
      <alignment horizontal="right"/>
    </xf>
    <xf numFmtId="176" fontId="5" fillId="0" borderId="295" xfId="7" applyNumberFormat="1" applyFont="1" applyBorder="1" applyAlignment="1">
      <alignment horizontal="right"/>
    </xf>
    <xf numFmtId="176" fontId="5" fillId="0" borderId="296" xfId="7" applyNumberFormat="1" applyFont="1" applyBorder="1" applyAlignment="1">
      <alignment horizontal="right"/>
    </xf>
    <xf numFmtId="181" fontId="5" fillId="0" borderId="297" xfId="7" applyNumberFormat="1" applyFont="1" applyBorder="1"/>
    <xf numFmtId="179" fontId="5" fillId="0" borderId="291" xfId="7" applyNumberFormat="1" applyFont="1" applyBorder="1" applyAlignment="1">
      <alignment horizontal="right"/>
    </xf>
    <xf numFmtId="179" fontId="5" fillId="0" borderId="295" xfId="7" applyNumberFormat="1" applyFont="1" applyBorder="1" applyAlignment="1">
      <alignment horizontal="right"/>
    </xf>
    <xf numFmtId="179" fontId="5" fillId="0" borderId="298" xfId="7" applyNumberFormat="1" applyFont="1" applyBorder="1" applyAlignment="1">
      <alignment horizontal="right"/>
    </xf>
    <xf numFmtId="176" fontId="5" fillId="0" borderId="299" xfId="7" applyNumberFormat="1" applyFont="1" applyBorder="1"/>
    <xf numFmtId="0" fontId="5" fillId="0" borderId="269" xfId="9" applyFont="1" applyFill="1" applyBorder="1"/>
    <xf numFmtId="181" fontId="5" fillId="0" borderId="277" xfId="7" applyNumberFormat="1" applyFont="1" applyBorder="1"/>
    <xf numFmtId="181" fontId="5" fillId="0" borderId="278" xfId="7" applyNumberFormat="1" applyFont="1" applyBorder="1"/>
    <xf numFmtId="181" fontId="5" fillId="0" borderId="300" xfId="7" applyNumberFormat="1" applyFont="1" applyBorder="1"/>
    <xf numFmtId="176" fontId="5" fillId="0" borderId="281" xfId="7" applyNumberFormat="1" applyFont="1" applyBorder="1"/>
    <xf numFmtId="176" fontId="5" fillId="0" borderId="142" xfId="7" applyNumberFormat="1" applyFont="1" applyBorder="1" applyAlignment="1">
      <alignment horizontal="right"/>
    </xf>
    <xf numFmtId="176" fontId="5" fillId="0" borderId="278" xfId="7" applyNumberFormat="1" applyFont="1" applyBorder="1" applyAlignment="1">
      <alignment horizontal="right"/>
    </xf>
    <xf numFmtId="176" fontId="5" fillId="0" borderId="301" xfId="7" applyNumberFormat="1" applyFont="1" applyBorder="1" applyAlignment="1">
      <alignment horizontal="right"/>
    </xf>
    <xf numFmtId="181" fontId="5" fillId="0" borderId="302" xfId="7" applyNumberFormat="1" applyFont="1" applyBorder="1"/>
    <xf numFmtId="179" fontId="5" fillId="0" borderId="142" xfId="7" applyNumberFormat="1" applyFont="1" applyBorder="1" applyAlignment="1">
      <alignment horizontal="right"/>
    </xf>
    <xf numFmtId="179" fontId="5" fillId="0" borderId="278" xfId="7" applyNumberFormat="1" applyFont="1" applyBorder="1" applyAlignment="1">
      <alignment horizontal="right"/>
    </xf>
    <xf numFmtId="179" fontId="5" fillId="0" borderId="300" xfId="7" applyNumberFormat="1" applyFont="1" applyBorder="1" applyAlignment="1">
      <alignment horizontal="right"/>
    </xf>
    <xf numFmtId="176" fontId="5" fillId="0" borderId="303" xfId="7" applyNumberFormat="1" applyFont="1" applyBorder="1"/>
    <xf numFmtId="0" fontId="5" fillId="0" borderId="304" xfId="9" applyFont="1" applyFill="1" applyBorder="1"/>
    <xf numFmtId="181" fontId="5" fillId="0" borderId="142" xfId="7" applyNumberFormat="1" applyFont="1" applyBorder="1"/>
    <xf numFmtId="181" fontId="5" fillId="0" borderId="143" xfId="7" applyNumberFormat="1" applyFont="1" applyBorder="1"/>
    <xf numFmtId="181" fontId="5" fillId="0" borderId="144" xfId="7" applyNumberFormat="1" applyFont="1" applyBorder="1"/>
    <xf numFmtId="176" fontId="5" fillId="0" borderId="276" xfId="7" applyNumberFormat="1" applyFont="1" applyBorder="1"/>
    <xf numFmtId="176" fontId="5" fillId="0" borderId="143" xfId="7" applyNumberFormat="1" applyFont="1" applyBorder="1" applyAlignment="1">
      <alignment horizontal="right"/>
    </xf>
    <xf numFmtId="176" fontId="5" fillId="0" borderId="305" xfId="7" applyNumberFormat="1" applyFont="1" applyBorder="1" applyAlignment="1">
      <alignment horizontal="right"/>
    </xf>
    <xf numFmtId="181" fontId="5" fillId="0" borderId="306" xfId="7" applyNumberFormat="1" applyFont="1" applyBorder="1"/>
    <xf numFmtId="179" fontId="5" fillId="0" borderId="143" xfId="7" applyNumberFormat="1" applyFont="1" applyBorder="1" applyAlignment="1">
      <alignment horizontal="right"/>
    </xf>
    <xf numFmtId="179" fontId="5" fillId="0" borderId="144" xfId="7" applyNumberFormat="1" applyFont="1" applyBorder="1" applyAlignment="1">
      <alignment horizontal="right"/>
    </xf>
    <xf numFmtId="176" fontId="5" fillId="0" borderId="307" xfId="7" applyNumberFormat="1" applyFont="1" applyBorder="1"/>
    <xf numFmtId="0" fontId="5" fillId="0" borderId="25" xfId="9" applyFont="1" applyFill="1" applyBorder="1"/>
    <xf numFmtId="181" fontId="5" fillId="0" borderId="31" xfId="7" applyNumberFormat="1" applyFont="1" applyBorder="1"/>
    <xf numFmtId="181" fontId="5" fillId="0" borderId="27" xfId="7" applyNumberFormat="1" applyFont="1" applyBorder="1"/>
    <xf numFmtId="181" fontId="5" fillId="0" borderId="30" xfId="7" applyNumberFormat="1" applyFont="1" applyBorder="1"/>
    <xf numFmtId="176" fontId="5" fillId="0" borderId="84" xfId="7" applyNumberFormat="1" applyFont="1" applyBorder="1"/>
    <xf numFmtId="176" fontId="5" fillId="0" borderId="31" xfId="7" applyNumberFormat="1" applyFont="1" applyBorder="1"/>
    <xf numFmtId="176" fontId="5" fillId="0" borderId="27" xfId="7" applyNumberFormat="1" applyFont="1" applyBorder="1"/>
    <xf numFmtId="176" fontId="5" fillId="0" borderId="101" xfId="7" applyNumberFormat="1" applyFont="1" applyBorder="1"/>
    <xf numFmtId="181" fontId="5" fillId="0" borderId="102" xfId="7" applyNumberFormat="1" applyFont="1" applyBorder="1"/>
    <xf numFmtId="179" fontId="5" fillId="0" borderId="31" xfId="7" applyNumberFormat="1" applyFont="1" applyBorder="1" applyAlignment="1">
      <alignment horizontal="right"/>
    </xf>
    <xf numFmtId="179" fontId="5" fillId="0" borderId="27" xfId="7" applyNumberFormat="1" applyFont="1" applyBorder="1" applyAlignment="1">
      <alignment horizontal="right"/>
    </xf>
    <xf numFmtId="179" fontId="5" fillId="0" borderId="30" xfId="7" applyNumberFormat="1" applyFont="1" applyBorder="1" applyAlignment="1">
      <alignment horizontal="right"/>
    </xf>
    <xf numFmtId="176" fontId="5" fillId="0" borderId="308" xfId="7" applyNumberFormat="1" applyFont="1" applyBorder="1"/>
    <xf numFmtId="0" fontId="5" fillId="0" borderId="170" xfId="9" applyFont="1" applyFill="1" applyBorder="1"/>
    <xf numFmtId="181" fontId="5" fillId="0" borderId="309" xfId="7" applyNumberFormat="1" applyFont="1" applyBorder="1"/>
    <xf numFmtId="181" fontId="5" fillId="0" borderId="284" xfId="7" applyNumberFormat="1" applyFont="1" applyBorder="1"/>
    <xf numFmtId="181" fontId="5" fillId="0" borderId="310" xfId="7" applyNumberFormat="1" applyFont="1" applyBorder="1"/>
    <xf numFmtId="176" fontId="5" fillId="0" borderId="273" xfId="7" applyNumberFormat="1" applyFont="1" applyBorder="1"/>
    <xf numFmtId="41" fontId="5" fillId="0" borderId="311" xfId="10" applyNumberFormat="1" applyFont="1" applyBorder="1" applyAlignment="1">
      <alignment horizontal="right"/>
    </xf>
    <xf numFmtId="41" fontId="5" fillId="0" borderId="312" xfId="10" applyNumberFormat="1" applyFont="1" applyBorder="1" applyAlignment="1">
      <alignment horizontal="right"/>
    </xf>
    <xf numFmtId="41" fontId="5" fillId="0" borderId="313" xfId="10" applyNumberFormat="1" applyFont="1" applyBorder="1" applyAlignment="1">
      <alignment horizontal="right"/>
    </xf>
    <xf numFmtId="181" fontId="5" fillId="0" borderId="314" xfId="7" applyNumberFormat="1" applyFont="1" applyBorder="1"/>
    <xf numFmtId="179" fontId="5" fillId="0" borderId="284" xfId="7" applyNumberFormat="1" applyFont="1" applyBorder="1" applyAlignment="1">
      <alignment horizontal="right"/>
    </xf>
    <xf numFmtId="179" fontId="5" fillId="0" borderId="310" xfId="7" applyNumberFormat="1" applyFont="1" applyBorder="1" applyAlignment="1">
      <alignment horizontal="right"/>
    </xf>
    <xf numFmtId="176" fontId="5" fillId="0" borderId="315" xfId="7" applyNumberFormat="1" applyFont="1" applyBorder="1"/>
    <xf numFmtId="0" fontId="5" fillId="0" borderId="275" xfId="9" applyFont="1" applyFill="1" applyBorder="1"/>
    <xf numFmtId="41" fontId="5" fillId="0" borderId="316" xfId="10" applyNumberFormat="1" applyFont="1" applyBorder="1" applyAlignment="1">
      <alignment horizontal="right"/>
    </xf>
    <xf numFmtId="41" fontId="5" fillId="0" borderId="317" xfId="10" applyNumberFormat="1" applyFont="1" applyBorder="1" applyAlignment="1">
      <alignment horizontal="right"/>
    </xf>
    <xf numFmtId="41" fontId="5" fillId="0" borderId="318" xfId="10" applyNumberFormat="1" applyFont="1" applyBorder="1" applyAlignment="1">
      <alignment horizontal="right"/>
    </xf>
    <xf numFmtId="176" fontId="5" fillId="0" borderId="86" xfId="7" applyNumberFormat="1" applyFont="1" applyBorder="1"/>
    <xf numFmtId="41" fontId="5" fillId="0" borderId="319" xfId="10" applyNumberFormat="1" applyFont="1" applyBorder="1" applyAlignment="1">
      <alignment horizontal="right"/>
    </xf>
    <xf numFmtId="179" fontId="5" fillId="0" borderId="277" xfId="7" applyNumberFormat="1" applyFont="1" applyBorder="1" applyAlignment="1">
      <alignment horizontal="right"/>
    </xf>
    <xf numFmtId="181" fontId="5" fillId="0" borderId="279" xfId="7" applyNumberFormat="1" applyFont="1" applyBorder="1"/>
    <xf numFmtId="41" fontId="5" fillId="0" borderId="320" xfId="10" applyNumberFormat="1" applyFont="1" applyBorder="1" applyAlignment="1">
      <alignment horizontal="right"/>
    </xf>
    <xf numFmtId="41" fontId="5" fillId="0" borderId="321" xfId="10" applyNumberFormat="1" applyFont="1" applyBorder="1" applyAlignment="1">
      <alignment horizontal="right"/>
    </xf>
    <xf numFmtId="176" fontId="5" fillId="0" borderId="322" xfId="7" applyNumberFormat="1" applyFont="1" applyBorder="1"/>
    <xf numFmtId="179" fontId="5" fillId="0" borderId="323" xfId="17" applyNumberFormat="1" applyFont="1" applyBorder="1" applyAlignment="1">
      <alignment horizontal="right"/>
    </xf>
    <xf numFmtId="179" fontId="5" fillId="0" borderId="292" xfId="17" applyNumberFormat="1" applyFont="1" applyBorder="1" applyAlignment="1">
      <alignment horizontal="right"/>
    </xf>
    <xf numFmtId="179" fontId="5" fillId="0" borderId="293" xfId="17" applyNumberFormat="1" applyFont="1" applyBorder="1" applyAlignment="1">
      <alignment horizontal="right"/>
    </xf>
    <xf numFmtId="176" fontId="5" fillId="0" borderId="280" xfId="7" applyNumberFormat="1" applyFont="1" applyBorder="1"/>
    <xf numFmtId="179" fontId="5" fillId="0" borderId="278" xfId="17" applyNumberFormat="1" applyFont="1" applyBorder="1" applyAlignment="1">
      <alignment horizontal="right"/>
    </xf>
    <xf numFmtId="179" fontId="5" fillId="0" borderId="300" xfId="17" applyNumberFormat="1" applyFont="1" applyBorder="1" applyAlignment="1">
      <alignment horizontal="right"/>
    </xf>
    <xf numFmtId="176" fontId="5" fillId="0" borderId="281" xfId="7" applyNumberFormat="1" applyFont="1" applyBorder="1" applyAlignment="1">
      <alignment horizontal="right"/>
    </xf>
    <xf numFmtId="176" fontId="5" fillId="0" borderId="280" xfId="7" applyNumberFormat="1" applyFont="1" applyBorder="1" applyAlignment="1">
      <alignment horizontal="right"/>
    </xf>
    <xf numFmtId="176" fontId="5" fillId="0" borderId="303" xfId="7" applyNumberFormat="1" applyFont="1" applyBorder="1" applyAlignment="1">
      <alignment horizontal="right"/>
    </xf>
    <xf numFmtId="176" fontId="5" fillId="0" borderId="263" xfId="7" applyNumberFormat="1" applyFont="1" applyBorder="1"/>
    <xf numFmtId="179" fontId="5" fillId="0" borderId="236" xfId="17" applyNumberFormat="1" applyFont="1" applyBorder="1" applyAlignment="1">
      <alignment horizontal="right"/>
    </xf>
    <xf numFmtId="179" fontId="5" fillId="0" borderId="216" xfId="17" applyNumberFormat="1" applyFont="1" applyBorder="1" applyAlignment="1">
      <alignment horizontal="right"/>
    </xf>
    <xf numFmtId="179" fontId="5" fillId="0" borderId="324" xfId="17" applyNumberFormat="1" applyFont="1" applyBorder="1" applyAlignment="1">
      <alignment horizontal="right"/>
    </xf>
    <xf numFmtId="41" fontId="5" fillId="0" borderId="277" xfId="10" applyNumberFormat="1" applyFont="1" applyBorder="1" applyAlignment="1">
      <alignment horizontal="right"/>
    </xf>
    <xf numFmtId="41" fontId="5" fillId="0" borderId="284" xfId="10" applyNumberFormat="1" applyFont="1" applyBorder="1" applyAlignment="1">
      <alignment horizontal="right"/>
    </xf>
    <xf numFmtId="41" fontId="5" fillId="0" borderId="325" xfId="10" applyNumberFormat="1" applyFont="1" applyBorder="1" applyAlignment="1">
      <alignment horizontal="right"/>
    </xf>
    <xf numFmtId="41" fontId="5" fillId="0" borderId="278" xfId="10" applyNumberFormat="1" applyFont="1" applyBorder="1" applyAlignment="1">
      <alignment horizontal="right"/>
    </xf>
    <xf numFmtId="41" fontId="5" fillId="0" borderId="301" xfId="10" applyNumberFormat="1" applyFont="1" applyBorder="1" applyAlignment="1">
      <alignment horizontal="right"/>
    </xf>
    <xf numFmtId="176" fontId="5" fillId="0" borderId="326" xfId="7" applyNumberFormat="1" applyFont="1" applyBorder="1"/>
    <xf numFmtId="176" fontId="5" fillId="0" borderId="282" xfId="7" applyNumberFormat="1" applyFont="1" applyBorder="1"/>
    <xf numFmtId="41" fontId="5" fillId="0" borderId="219" xfId="10" applyNumberFormat="1" applyFont="1" applyBorder="1" applyAlignment="1">
      <alignment horizontal="right"/>
    </xf>
    <xf numFmtId="41" fontId="5" fillId="0" borderId="216" xfId="10" applyNumberFormat="1" applyFont="1" applyBorder="1" applyAlignment="1">
      <alignment horizontal="right"/>
    </xf>
    <xf numFmtId="41" fontId="5" fillId="0" borderId="327" xfId="10" applyNumberFormat="1" applyFont="1" applyBorder="1" applyAlignment="1">
      <alignment horizontal="right"/>
    </xf>
    <xf numFmtId="176" fontId="5" fillId="0" borderId="284" xfId="7" applyNumberFormat="1" applyFont="1" applyBorder="1" applyAlignment="1">
      <alignment horizontal="right"/>
    </xf>
    <xf numFmtId="176" fontId="5" fillId="0" borderId="325" xfId="7" applyNumberFormat="1" applyFont="1" applyBorder="1" applyAlignment="1">
      <alignment horizontal="right"/>
    </xf>
    <xf numFmtId="0" fontId="5" fillId="0" borderId="170" xfId="9" applyFont="1" applyBorder="1"/>
    <xf numFmtId="38" fontId="17" fillId="0" borderId="0" xfId="7" applyFont="1" applyAlignment="1">
      <alignment horizontal="center"/>
    </xf>
    <xf numFmtId="38" fontId="17" fillId="0" borderId="0" xfId="7" applyFont="1" applyAlignment="1"/>
    <xf numFmtId="0" fontId="17" fillId="0" borderId="309" xfId="7" applyNumberFormat="1" applyFont="1" applyBorder="1" applyAlignment="1">
      <alignment horizontal="center" wrapText="1"/>
    </xf>
    <xf numFmtId="0" fontId="18" fillId="0" borderId="284" xfId="7" applyNumberFormat="1" applyFont="1" applyBorder="1" applyAlignment="1">
      <alignment horizontal="center" wrapText="1"/>
    </xf>
    <xf numFmtId="0" fontId="17" fillId="0" borderId="284" xfId="7" applyNumberFormat="1" applyFont="1" applyBorder="1" applyAlignment="1">
      <alignment horizontal="center"/>
    </xf>
    <xf numFmtId="0" fontId="17" fillId="0" borderId="310" xfId="7" applyNumberFormat="1" applyFont="1" applyBorder="1" applyAlignment="1">
      <alignment horizontal="center"/>
    </xf>
    <xf numFmtId="0" fontId="17" fillId="0" borderId="273" xfId="7" applyNumberFormat="1" applyFont="1" applyBorder="1" applyAlignment="1">
      <alignment horizontal="center" wrapText="1"/>
    </xf>
    <xf numFmtId="0" fontId="17" fillId="0" borderId="291" xfId="7" applyNumberFormat="1" applyFont="1" applyBorder="1" applyAlignment="1">
      <alignment horizontal="center"/>
    </xf>
    <xf numFmtId="0" fontId="17" fillId="0" borderId="284" xfId="7" applyNumberFormat="1" applyFont="1" applyBorder="1" applyAlignment="1">
      <alignment horizontal="center" wrapText="1"/>
    </xf>
    <xf numFmtId="0" fontId="18" fillId="0" borderId="292" xfId="7" applyNumberFormat="1" applyFont="1" applyBorder="1" applyAlignment="1">
      <alignment horizontal="center" wrapText="1"/>
    </xf>
    <xf numFmtId="0" fontId="17" fillId="0" borderId="325" xfId="7" applyNumberFormat="1" applyFont="1" applyBorder="1" applyAlignment="1">
      <alignment horizontal="center"/>
    </xf>
    <xf numFmtId="0" fontId="17" fillId="0" borderId="260" xfId="7" applyNumberFormat="1" applyFont="1" applyBorder="1" applyAlignment="1">
      <alignment horizontal="center"/>
    </xf>
    <xf numFmtId="0" fontId="17" fillId="0" borderId="201" xfId="7" applyNumberFormat="1" applyFont="1" applyFill="1" applyBorder="1" applyAlignment="1">
      <alignment horizontal="center"/>
    </xf>
    <xf numFmtId="0" fontId="17" fillId="0" borderId="0" xfId="7" applyNumberFormat="1" applyFont="1" applyAlignment="1">
      <alignment horizontal="center"/>
    </xf>
    <xf numFmtId="38" fontId="13" fillId="0" borderId="0" xfId="7" applyFont="1" applyBorder="1"/>
    <xf numFmtId="0" fontId="17" fillId="0" borderId="246" xfId="7" applyNumberFormat="1" applyFont="1" applyBorder="1" applyAlignment="1"/>
    <xf numFmtId="0" fontId="13" fillId="0" borderId="232" xfId="7" applyNumberFormat="1" applyFont="1" applyBorder="1"/>
    <xf numFmtId="0" fontId="19" fillId="0" borderId="232" xfId="7" applyNumberFormat="1" applyFont="1" applyBorder="1"/>
    <xf numFmtId="0" fontId="17" fillId="0" borderId="246" xfId="7" applyNumberFormat="1" applyFont="1" applyBorder="1" applyAlignment="1">
      <alignment horizontal="right"/>
    </xf>
    <xf numFmtId="0" fontId="17" fillId="0" borderId="232" xfId="7" applyNumberFormat="1" applyFont="1" applyBorder="1"/>
    <xf numFmtId="0" fontId="19" fillId="0" borderId="328" xfId="7" applyNumberFormat="1" applyFont="1" applyBorder="1"/>
    <xf numFmtId="0" fontId="17" fillId="0" borderId="329" xfId="7" applyNumberFormat="1" applyFont="1" applyBorder="1" applyAlignment="1">
      <alignment horizontal="center"/>
    </xf>
    <xf numFmtId="0" fontId="19" fillId="0" borderId="247" xfId="7" applyNumberFormat="1" applyFont="1" applyBorder="1"/>
    <xf numFmtId="0" fontId="13" fillId="0" borderId="264" xfId="7" applyNumberFormat="1" applyFont="1" applyBorder="1"/>
    <xf numFmtId="0" fontId="19" fillId="0" borderId="245" xfId="7" applyNumberFormat="1" applyFont="1" applyBorder="1" applyAlignment="1"/>
    <xf numFmtId="0" fontId="13" fillId="0" borderId="0" xfId="7" applyNumberFormat="1" applyFont="1" applyBorder="1"/>
    <xf numFmtId="38" fontId="22" fillId="0" borderId="0" xfId="7" applyFont="1"/>
    <xf numFmtId="38" fontId="12" fillId="0" borderId="0" xfId="7" applyFont="1" applyFill="1"/>
    <xf numFmtId="181" fontId="13" fillId="0" borderId="0" xfId="7" applyNumberFormat="1" applyFont="1" applyAlignment="1">
      <alignment horizontal="right"/>
    </xf>
    <xf numFmtId="0" fontId="5" fillId="0" borderId="273" xfId="7" applyNumberFormat="1" applyFont="1" applyBorder="1" applyAlignment="1">
      <alignment horizontal="center" wrapText="1"/>
    </xf>
    <xf numFmtId="0" fontId="17" fillId="0" borderId="0" xfId="9"/>
    <xf numFmtId="0" fontId="42" fillId="0" borderId="0" xfId="9" applyFont="1" applyFill="1"/>
    <xf numFmtId="0" fontId="15" fillId="0" borderId="0" xfId="9" applyFont="1"/>
    <xf numFmtId="38" fontId="15" fillId="0" borderId="0" xfId="7" applyFont="1" applyFill="1"/>
    <xf numFmtId="0" fontId="5" fillId="0" borderId="0" xfId="9" applyFont="1"/>
    <xf numFmtId="181" fontId="5" fillId="0" borderId="330" xfId="9" applyNumberFormat="1" applyFont="1" applyBorder="1" applyAlignment="1">
      <alignment horizontal="right"/>
    </xf>
    <xf numFmtId="181" fontId="5" fillId="0" borderId="331" xfId="7" applyNumberFormat="1" applyFont="1" applyBorder="1"/>
    <xf numFmtId="176" fontId="5" fillId="0" borderId="332" xfId="7" applyNumberFormat="1" applyFont="1" applyBorder="1"/>
    <xf numFmtId="176" fontId="5" fillId="0" borderId="333" xfId="7" applyNumberFormat="1" applyFont="1" applyBorder="1" applyAlignment="1">
      <alignment horizontal="right"/>
    </xf>
    <xf numFmtId="176" fontId="5" fillId="0" borderId="334" xfId="7" applyNumberFormat="1" applyFont="1" applyBorder="1" applyAlignment="1">
      <alignment horizontal="right"/>
    </xf>
    <xf numFmtId="176" fontId="5" fillId="0" borderId="335" xfId="7" applyNumberFormat="1" applyFont="1" applyBorder="1" applyAlignment="1">
      <alignment horizontal="right"/>
    </xf>
    <xf numFmtId="181" fontId="5" fillId="0" borderId="297" xfId="9" applyNumberFormat="1" applyFont="1" applyBorder="1"/>
    <xf numFmtId="181" fontId="5" fillId="0" borderId="293" xfId="9" applyNumberFormat="1" applyFont="1" applyBorder="1"/>
    <xf numFmtId="176" fontId="5" fillId="0" borderId="336" xfId="7" applyNumberFormat="1" applyFont="1" applyBorder="1"/>
    <xf numFmtId="176" fontId="5" fillId="0" borderId="337" xfId="7" applyNumberFormat="1" applyFont="1" applyBorder="1"/>
    <xf numFmtId="176" fontId="5" fillId="0" borderId="292" xfId="7" applyNumberFormat="1" applyFont="1" applyBorder="1"/>
    <xf numFmtId="176" fontId="5" fillId="0" borderId="338" xfId="7" applyNumberFormat="1" applyFont="1" applyBorder="1"/>
    <xf numFmtId="0" fontId="15" fillId="0" borderId="322" xfId="9" applyFont="1" applyFill="1" applyBorder="1"/>
    <xf numFmtId="181" fontId="5" fillId="0" borderId="339" xfId="9" applyNumberFormat="1" applyFont="1" applyBorder="1"/>
    <xf numFmtId="181" fontId="5" fillId="0" borderId="281" xfId="9" applyNumberFormat="1" applyFont="1" applyBorder="1"/>
    <xf numFmtId="176" fontId="5" fillId="0" borderId="340" xfId="7" applyNumberFormat="1" applyFont="1" applyBorder="1"/>
    <xf numFmtId="176" fontId="5" fillId="0" borderId="341" xfId="7" applyNumberFormat="1" applyFont="1" applyBorder="1" applyAlignment="1">
      <alignment horizontal="right"/>
    </xf>
    <xf numFmtId="176" fontId="5" fillId="0" borderId="342" xfId="7" applyNumberFormat="1" applyFont="1" applyBorder="1" applyAlignment="1">
      <alignment horizontal="right"/>
    </xf>
    <xf numFmtId="176" fontId="5" fillId="0" borderId="343" xfId="7" applyNumberFormat="1" applyFont="1" applyBorder="1" applyAlignment="1">
      <alignment horizontal="right"/>
    </xf>
    <xf numFmtId="181" fontId="5" fillId="0" borderId="302" xfId="9" applyNumberFormat="1" applyFont="1" applyBorder="1"/>
    <xf numFmtId="181" fontId="5" fillId="0" borderId="300" xfId="9" applyNumberFormat="1" applyFont="1" applyBorder="1"/>
    <xf numFmtId="176" fontId="5" fillId="0" borderId="287" xfId="7" applyNumberFormat="1" applyFont="1" applyBorder="1"/>
    <xf numFmtId="176" fontId="5" fillId="0" borderId="323" xfId="7" applyNumberFormat="1" applyFont="1" applyBorder="1"/>
    <xf numFmtId="176" fontId="5" fillId="0" borderId="278" xfId="7" applyNumberFormat="1" applyFont="1" applyBorder="1"/>
    <xf numFmtId="176" fontId="5" fillId="0" borderId="279" xfId="7" applyNumberFormat="1" applyFont="1" applyBorder="1"/>
    <xf numFmtId="176" fontId="5" fillId="0" borderId="344" xfId="7" applyNumberFormat="1" applyFont="1" applyBorder="1"/>
    <xf numFmtId="0" fontId="15" fillId="0" borderId="280" xfId="9" applyFont="1" applyFill="1" applyBorder="1"/>
    <xf numFmtId="176" fontId="5" fillId="0" borderId="61" xfId="7" applyNumberFormat="1" applyFont="1" applyBorder="1"/>
    <xf numFmtId="176" fontId="5" fillId="0" borderId="345" xfId="7" applyNumberFormat="1" applyFont="1" applyBorder="1" applyAlignment="1">
      <alignment horizontal="right"/>
    </xf>
    <xf numFmtId="176" fontId="5" fillId="0" borderId="346" xfId="7" applyNumberFormat="1" applyFont="1" applyBorder="1" applyAlignment="1">
      <alignment horizontal="right"/>
    </xf>
    <xf numFmtId="176" fontId="5" fillId="0" borderId="347" xfId="7" applyNumberFormat="1" applyFont="1" applyBorder="1" applyAlignment="1">
      <alignment horizontal="right"/>
    </xf>
    <xf numFmtId="181" fontId="5" fillId="0" borderId="306" xfId="9" applyNumberFormat="1" applyFont="1" applyBorder="1"/>
    <xf numFmtId="181" fontId="5" fillId="0" borderId="144" xfId="9" applyNumberFormat="1" applyFont="1" applyBorder="1"/>
    <xf numFmtId="176" fontId="5" fillId="0" borderId="348" xfId="7" applyNumberFormat="1" applyFont="1" applyBorder="1"/>
    <xf numFmtId="176" fontId="5" fillId="0" borderId="349" xfId="7" applyNumberFormat="1" applyFont="1" applyBorder="1"/>
    <xf numFmtId="176" fontId="5" fillId="0" borderId="143" xfId="7" applyNumberFormat="1" applyFont="1" applyBorder="1"/>
    <xf numFmtId="176" fontId="5" fillId="0" borderId="140" xfId="7" applyNumberFormat="1" applyFont="1" applyBorder="1"/>
    <xf numFmtId="176" fontId="5" fillId="0" borderId="350" xfId="7" applyNumberFormat="1" applyFont="1" applyBorder="1"/>
    <xf numFmtId="0" fontId="15" fillId="0" borderId="145" xfId="9" applyFont="1" applyFill="1" applyBorder="1"/>
    <xf numFmtId="181" fontId="5" fillId="0" borderId="351" xfId="9" applyNumberFormat="1" applyFont="1" applyBorder="1"/>
    <xf numFmtId="181" fontId="5" fillId="0" borderId="84" xfId="9" applyNumberFormat="1" applyFont="1" applyBorder="1"/>
    <xf numFmtId="176" fontId="5" fillId="0" borderId="69" xfId="7" applyNumberFormat="1" applyFont="1" applyBorder="1"/>
    <xf numFmtId="176" fontId="5" fillId="0" borderId="27" xfId="7" applyNumberFormat="1" applyFont="1" applyBorder="1" applyAlignment="1">
      <alignment horizontal="right"/>
    </xf>
    <xf numFmtId="176" fontId="5" fillId="0" borderId="152" xfId="7" applyNumberFormat="1" applyFont="1" applyBorder="1" applyAlignment="1">
      <alignment horizontal="right"/>
    </xf>
    <xf numFmtId="176" fontId="5" fillId="0" borderId="28" xfId="7" applyNumberFormat="1" applyFont="1" applyBorder="1" applyAlignment="1">
      <alignment horizontal="right"/>
    </xf>
    <xf numFmtId="181" fontId="5" fillId="0" borderId="102" xfId="9" applyNumberFormat="1" applyFont="1" applyBorder="1"/>
    <xf numFmtId="181" fontId="5" fillId="0" borderId="30" xfId="9" applyNumberFormat="1" applyFont="1" applyBorder="1"/>
    <xf numFmtId="176" fontId="5" fillId="0" borderId="150" xfId="7" applyNumberFormat="1" applyFont="1" applyBorder="1"/>
    <xf numFmtId="38" fontId="15" fillId="0" borderId="86" xfId="7" applyFont="1" applyBorder="1"/>
    <xf numFmtId="176" fontId="5" fillId="0" borderId="352" xfId="7" applyNumberFormat="1" applyFont="1" applyBorder="1"/>
    <xf numFmtId="176" fontId="5" fillId="0" borderId="353" xfId="7" applyNumberFormat="1" applyFont="1" applyBorder="1" applyAlignment="1">
      <alignment horizontal="right"/>
    </xf>
    <xf numFmtId="176" fontId="5" fillId="0" borderId="354" xfId="7" applyNumberFormat="1" applyFont="1" applyBorder="1" applyAlignment="1">
      <alignment horizontal="right"/>
    </xf>
    <xf numFmtId="181" fontId="5" fillId="0" borderId="314" xfId="9" applyNumberFormat="1" applyFont="1" applyBorder="1"/>
    <xf numFmtId="181" fontId="5" fillId="0" borderId="310" xfId="9" applyNumberFormat="1" applyFont="1" applyBorder="1"/>
    <xf numFmtId="176" fontId="5" fillId="0" borderId="355" xfId="7" applyNumberFormat="1" applyFont="1" applyBorder="1"/>
    <xf numFmtId="176" fontId="5" fillId="0" borderId="356" xfId="7" applyNumberFormat="1" applyFont="1" applyBorder="1"/>
    <xf numFmtId="176" fontId="5" fillId="0" borderId="284" xfId="7" applyNumberFormat="1" applyFont="1" applyBorder="1"/>
    <xf numFmtId="176" fontId="5" fillId="0" borderId="285" xfId="7" applyNumberFormat="1" applyFont="1" applyBorder="1"/>
    <xf numFmtId="176" fontId="5" fillId="0" borderId="357" xfId="7" applyNumberFormat="1" applyFont="1" applyBorder="1"/>
    <xf numFmtId="0" fontId="15" fillId="0" borderId="282" xfId="9" applyFont="1" applyFill="1" applyBorder="1"/>
    <xf numFmtId="41" fontId="24" fillId="0" borderId="0" xfId="10" applyNumberFormat="1" applyFill="1" applyBorder="1" applyAlignment="1">
      <alignment horizontal="right"/>
    </xf>
    <xf numFmtId="41" fontId="24" fillId="0" borderId="0" xfId="18" applyNumberFormat="1" applyFill="1" applyBorder="1" applyAlignment="1">
      <alignment horizontal="right"/>
    </xf>
    <xf numFmtId="176" fontId="5" fillId="0" borderId="358" xfId="7" applyNumberFormat="1" applyFont="1" applyBorder="1" applyAlignment="1">
      <alignment horizontal="right"/>
    </xf>
    <xf numFmtId="176" fontId="5" fillId="0" borderId="356" xfId="17" applyFont="1" applyBorder="1" applyAlignment="1">
      <alignment horizontal="right"/>
    </xf>
    <xf numFmtId="176" fontId="5" fillId="0" borderId="284" xfId="17" applyFont="1" applyBorder="1" applyAlignment="1">
      <alignment horizontal="right"/>
    </xf>
    <xf numFmtId="176" fontId="5" fillId="0" borderId="285" xfId="17" applyFont="1" applyBorder="1" applyAlignment="1">
      <alignment horizontal="right"/>
    </xf>
    <xf numFmtId="176" fontId="5" fillId="0" borderId="341" xfId="17" applyFont="1" applyBorder="1" applyAlignment="1">
      <alignment horizontal="right"/>
    </xf>
    <xf numFmtId="176" fontId="5" fillId="0" borderId="342" xfId="17" applyFont="1" applyBorder="1" applyAlignment="1">
      <alignment horizontal="right"/>
    </xf>
    <xf numFmtId="176" fontId="5" fillId="0" borderId="279" xfId="17" applyFont="1" applyBorder="1" applyAlignment="1">
      <alignment horizontal="right"/>
    </xf>
    <xf numFmtId="176" fontId="5" fillId="0" borderId="345" xfId="17" applyFont="1" applyBorder="1" applyAlignment="1">
      <alignment horizontal="right"/>
    </xf>
    <xf numFmtId="176" fontId="5" fillId="0" borderId="346" xfId="17" applyFont="1" applyBorder="1" applyAlignment="1">
      <alignment horizontal="right"/>
    </xf>
    <xf numFmtId="176" fontId="5" fillId="0" borderId="140" xfId="17" applyFont="1" applyBorder="1" applyAlignment="1">
      <alignment horizontal="right"/>
    </xf>
    <xf numFmtId="176" fontId="5" fillId="0" borderId="152" xfId="7" applyNumberFormat="1" applyFont="1" applyBorder="1"/>
    <xf numFmtId="176" fontId="5" fillId="0" borderId="285" xfId="7" applyNumberFormat="1" applyFont="1" applyBorder="1" applyAlignment="1">
      <alignment horizontal="right"/>
    </xf>
    <xf numFmtId="176" fontId="5" fillId="0" borderId="279" xfId="7" applyNumberFormat="1" applyFont="1" applyBorder="1" applyAlignment="1">
      <alignment horizontal="right"/>
    </xf>
    <xf numFmtId="181" fontId="5" fillId="0" borderId="281" xfId="7" applyNumberFormat="1" applyFont="1" applyBorder="1"/>
    <xf numFmtId="176" fontId="5" fillId="0" borderId="140" xfId="7" applyNumberFormat="1" applyFont="1" applyBorder="1" applyAlignment="1">
      <alignment horizontal="right"/>
    </xf>
    <xf numFmtId="41" fontId="24" fillId="0" borderId="0" xfId="18" applyNumberFormat="1" applyFont="1" applyFill="1" applyBorder="1" applyAlignment="1">
      <alignment horizontal="right"/>
    </xf>
    <xf numFmtId="181" fontId="5" fillId="0" borderId="359" xfId="9" applyNumberFormat="1" applyFont="1" applyBorder="1"/>
    <xf numFmtId="181" fontId="5" fillId="0" borderId="360" xfId="9" applyNumberFormat="1" applyFont="1" applyBorder="1"/>
    <xf numFmtId="181" fontId="5" fillId="0" borderId="361" xfId="9" applyNumberFormat="1" applyFont="1" applyBorder="1"/>
    <xf numFmtId="181" fontId="5" fillId="0" borderId="362" xfId="9" applyNumberFormat="1" applyFont="1" applyBorder="1"/>
    <xf numFmtId="176" fontId="5" fillId="0" borderId="363" xfId="7" applyNumberFormat="1" applyFont="1" applyBorder="1"/>
    <xf numFmtId="176" fontId="5" fillId="0" borderId="364" xfId="7" applyNumberFormat="1" applyFont="1" applyBorder="1" applyAlignment="1">
      <alignment horizontal="right"/>
    </xf>
    <xf numFmtId="176" fontId="5" fillId="0" borderId="365" xfId="7" applyNumberFormat="1" applyFont="1" applyBorder="1" applyAlignment="1">
      <alignment horizontal="right"/>
    </xf>
    <xf numFmtId="176" fontId="5" fillId="0" borderId="328" xfId="7" applyNumberFormat="1" applyFont="1" applyBorder="1" applyAlignment="1">
      <alignment horizontal="right"/>
    </xf>
    <xf numFmtId="176" fontId="5" fillId="0" borderId="288" xfId="7" applyNumberFormat="1" applyFont="1" applyBorder="1"/>
    <xf numFmtId="176" fontId="5" fillId="0" borderId="366" xfId="7" applyNumberFormat="1" applyFont="1" applyBorder="1" applyAlignment="1">
      <alignment horizontal="right"/>
    </xf>
    <xf numFmtId="176" fontId="5" fillId="0" borderId="367" xfId="7" applyNumberFormat="1" applyFont="1" applyBorder="1"/>
    <xf numFmtId="0" fontId="15" fillId="0" borderId="263" xfId="9" applyFont="1" applyFill="1" applyBorder="1"/>
    <xf numFmtId="176" fontId="5" fillId="0" borderId="368" xfId="7" applyNumberFormat="1" applyFont="1" applyBorder="1"/>
    <xf numFmtId="176" fontId="5" fillId="0" borderId="369" xfId="7" applyNumberFormat="1" applyFont="1" applyBorder="1" applyAlignment="1">
      <alignment horizontal="right"/>
    </xf>
    <xf numFmtId="176" fontId="5" fillId="0" borderId="370" xfId="7" applyNumberFormat="1" applyFont="1" applyBorder="1" applyAlignment="1">
      <alignment horizontal="right"/>
    </xf>
    <xf numFmtId="176" fontId="5" fillId="0" borderId="371" xfId="7" applyNumberFormat="1" applyFont="1" applyBorder="1"/>
    <xf numFmtId="176" fontId="5" fillId="0" borderId="369" xfId="7" applyNumberFormat="1" applyFont="1" applyBorder="1"/>
    <xf numFmtId="176" fontId="5" fillId="0" borderId="268" xfId="7" applyNumberFormat="1" applyFont="1" applyBorder="1"/>
    <xf numFmtId="176" fontId="5" fillId="0" borderId="372" xfId="7" applyNumberFormat="1" applyFont="1" applyBorder="1"/>
    <xf numFmtId="38" fontId="15" fillId="0" borderId="268" xfId="7" applyFont="1" applyBorder="1"/>
    <xf numFmtId="0" fontId="15" fillId="0" borderId="86" xfId="9" applyFont="1" applyFill="1" applyBorder="1" applyAlignment="1"/>
    <xf numFmtId="0" fontId="17" fillId="0" borderId="330" xfId="9" applyFont="1" applyBorder="1" applyAlignment="1">
      <alignment horizontal="center" wrapText="1"/>
    </xf>
    <xf numFmtId="0" fontId="17" fillId="0" borderId="331" xfId="9" applyBorder="1" applyAlignment="1">
      <alignment horizontal="center"/>
    </xf>
    <xf numFmtId="0" fontId="17" fillId="0" borderId="332" xfId="9" applyFont="1" applyBorder="1" applyAlignment="1">
      <alignment horizontal="right" wrapText="1"/>
    </xf>
    <xf numFmtId="0" fontId="17" fillId="0" borderId="333" xfId="9" applyFont="1" applyBorder="1" applyAlignment="1">
      <alignment horizontal="center"/>
    </xf>
    <xf numFmtId="0" fontId="17" fillId="0" borderId="334" xfId="9" applyFont="1" applyBorder="1" applyAlignment="1">
      <alignment horizontal="center"/>
    </xf>
    <xf numFmtId="0" fontId="17" fillId="0" borderId="335" xfId="9" applyBorder="1" applyAlignment="1">
      <alignment horizontal="center"/>
    </xf>
    <xf numFmtId="0" fontId="17" fillId="0" borderId="373" xfId="9" applyFont="1" applyBorder="1" applyAlignment="1">
      <alignment horizontal="center" wrapText="1"/>
    </xf>
    <xf numFmtId="0" fontId="17" fillId="0" borderId="331" xfId="9" applyFont="1" applyBorder="1" applyAlignment="1">
      <alignment horizontal="center"/>
    </xf>
    <xf numFmtId="0" fontId="17" fillId="0" borderId="336" xfId="9" applyFont="1" applyBorder="1" applyAlignment="1">
      <alignment horizontal="right" wrapText="1"/>
    </xf>
    <xf numFmtId="0" fontId="17" fillId="0" borderId="338" xfId="9" applyFont="1" applyBorder="1" applyAlignment="1">
      <alignment horizontal="center"/>
    </xf>
    <xf numFmtId="0" fontId="17" fillId="0" borderId="238" xfId="9" applyBorder="1" applyAlignment="1">
      <alignment horizontal="center"/>
    </xf>
    <xf numFmtId="0" fontId="17" fillId="0" borderId="374" xfId="9" applyBorder="1" applyAlignment="1">
      <alignment horizontal="right"/>
    </xf>
    <xf numFmtId="0" fontId="17" fillId="0" borderId="375" xfId="9" applyBorder="1"/>
    <xf numFmtId="0" fontId="17" fillId="0" borderId="376" xfId="7" applyNumberFormat="1" applyFont="1" applyBorder="1" applyAlignment="1">
      <alignment horizontal="right"/>
    </xf>
    <xf numFmtId="0" fontId="17" fillId="0" borderId="154" xfId="9" applyBorder="1"/>
    <xf numFmtId="0" fontId="19" fillId="0" borderId="75" xfId="9" applyFont="1" applyBorder="1"/>
    <xf numFmtId="0" fontId="17" fillId="0" borderId="377" xfId="7" applyNumberFormat="1" applyFont="1" applyBorder="1" applyAlignment="1">
      <alignment horizontal="center"/>
    </xf>
    <xf numFmtId="0" fontId="17" fillId="0" borderId="375" xfId="9" applyFill="1" applyBorder="1"/>
    <xf numFmtId="0" fontId="19" fillId="0" borderId="245" xfId="9" applyFont="1" applyFill="1" applyBorder="1"/>
    <xf numFmtId="0" fontId="17" fillId="0" borderId="245" xfId="9" applyBorder="1"/>
    <xf numFmtId="0" fontId="42" fillId="0" borderId="264" xfId="9" applyFont="1" applyFill="1" applyBorder="1"/>
    <xf numFmtId="181" fontId="13" fillId="0" borderId="0" xfId="10" applyNumberFormat="1" applyFont="1" applyAlignment="1">
      <alignment horizontal="right"/>
    </xf>
    <xf numFmtId="0" fontId="17" fillId="0" borderId="290" xfId="9" applyBorder="1"/>
    <xf numFmtId="176" fontId="17" fillId="0" borderId="290" xfId="9" applyNumberFormat="1" applyBorder="1"/>
    <xf numFmtId="0" fontId="22" fillId="0" borderId="0" xfId="9" applyFont="1"/>
    <xf numFmtId="0" fontId="24" fillId="0" borderId="0" xfId="10"/>
    <xf numFmtId="0" fontId="17" fillId="0" borderId="0" xfId="9" applyFill="1"/>
    <xf numFmtId="0" fontId="15" fillId="0" borderId="0" xfId="9" applyFont="1" applyFill="1"/>
    <xf numFmtId="176" fontId="15" fillId="0" borderId="0" xfId="17" applyNumberFormat="1" applyFont="1" applyFill="1" applyBorder="1" applyAlignment="1">
      <alignment horizontal="right"/>
    </xf>
    <xf numFmtId="178" fontId="5" fillId="0" borderId="291" xfId="7" applyNumberFormat="1" applyFont="1" applyBorder="1" applyAlignment="1">
      <alignment horizontal="right"/>
    </xf>
    <xf numFmtId="178" fontId="5" fillId="0" borderId="292" xfId="7" applyNumberFormat="1" applyFont="1" applyBorder="1" applyAlignment="1">
      <alignment horizontal="right"/>
    </xf>
    <xf numFmtId="178" fontId="5" fillId="0" borderId="293" xfId="7" applyNumberFormat="1" applyFont="1" applyBorder="1" applyAlignment="1">
      <alignment horizontal="right"/>
    </xf>
    <xf numFmtId="176" fontId="5" fillId="0" borderId="337" xfId="10" applyNumberFormat="1" applyFont="1" applyBorder="1" applyAlignment="1">
      <alignment horizontal="right"/>
    </xf>
    <xf numFmtId="176" fontId="5" fillId="0" borderId="292" xfId="10" applyNumberFormat="1" applyFont="1" applyBorder="1" applyAlignment="1">
      <alignment horizontal="right"/>
    </xf>
    <xf numFmtId="176" fontId="5" fillId="0" borderId="378" xfId="10" applyNumberFormat="1" applyFont="1" applyBorder="1" applyAlignment="1">
      <alignment horizontal="right"/>
    </xf>
    <xf numFmtId="178" fontId="5" fillId="0" borderId="297" xfId="7" applyNumberFormat="1" applyFont="1" applyBorder="1" applyAlignment="1">
      <alignment horizontal="right"/>
    </xf>
    <xf numFmtId="176" fontId="5" fillId="0" borderId="322" xfId="7" applyNumberFormat="1" applyFont="1" applyBorder="1" applyAlignment="1">
      <alignment horizontal="right"/>
    </xf>
    <xf numFmtId="176" fontId="5" fillId="0" borderId="337" xfId="7" applyNumberFormat="1" applyFont="1" applyBorder="1" applyAlignment="1">
      <alignment horizontal="right"/>
    </xf>
    <xf numFmtId="176" fontId="5" fillId="0" borderId="292" xfId="7" applyNumberFormat="1" applyFont="1" applyBorder="1" applyAlignment="1">
      <alignment horizontal="right"/>
    </xf>
    <xf numFmtId="176" fontId="5" fillId="0" borderId="379" xfId="7" applyNumberFormat="1" applyFont="1" applyBorder="1" applyAlignment="1">
      <alignment horizontal="right"/>
    </xf>
    <xf numFmtId="176" fontId="5" fillId="0" borderId="380" xfId="7" applyNumberFormat="1" applyFont="1" applyFill="1" applyBorder="1" applyAlignment="1">
      <alignment horizontal="right"/>
    </xf>
    <xf numFmtId="38" fontId="5" fillId="0" borderId="268" xfId="7" applyFont="1" applyBorder="1"/>
    <xf numFmtId="178" fontId="5" fillId="0" borderId="277" xfId="7" applyNumberFormat="1" applyFont="1" applyBorder="1" applyAlignment="1">
      <alignment horizontal="right"/>
    </xf>
    <xf numFmtId="178" fontId="5" fillId="0" borderId="278" xfId="7" applyNumberFormat="1" applyFont="1" applyBorder="1" applyAlignment="1">
      <alignment horizontal="right"/>
    </xf>
    <xf numFmtId="178" fontId="5" fillId="0" borderId="300" xfId="7" applyNumberFormat="1" applyFont="1" applyBorder="1" applyAlignment="1">
      <alignment horizontal="right"/>
    </xf>
    <xf numFmtId="176" fontId="5" fillId="0" borderId="145" xfId="7" applyNumberFormat="1" applyFont="1" applyBorder="1"/>
    <xf numFmtId="176" fontId="5" fillId="0" borderId="323" xfId="10" applyNumberFormat="1" applyFont="1" applyBorder="1" applyAlignment="1">
      <alignment horizontal="right"/>
    </xf>
    <xf numFmtId="176" fontId="5" fillId="0" borderId="278" xfId="10" applyNumberFormat="1" applyFont="1" applyBorder="1" applyAlignment="1">
      <alignment horizontal="right"/>
    </xf>
    <xf numFmtId="176" fontId="5" fillId="0" borderId="301" xfId="10" applyNumberFormat="1" applyFont="1" applyBorder="1" applyAlignment="1">
      <alignment horizontal="right"/>
    </xf>
    <xf numFmtId="178" fontId="5" fillId="0" borderId="302" xfId="7" applyNumberFormat="1" applyFont="1" applyBorder="1" applyAlignment="1">
      <alignment horizontal="right"/>
    </xf>
    <xf numFmtId="176" fontId="5" fillId="0" borderId="282" xfId="7" applyNumberFormat="1" applyFont="1" applyBorder="1" applyAlignment="1">
      <alignment horizontal="right"/>
    </xf>
    <xf numFmtId="176" fontId="5" fillId="0" borderId="356" xfId="7" applyNumberFormat="1" applyFont="1" applyBorder="1" applyAlignment="1">
      <alignment horizontal="right"/>
    </xf>
    <xf numFmtId="176" fontId="5" fillId="0" borderId="381" xfId="7" applyNumberFormat="1" applyFont="1" applyBorder="1" applyAlignment="1">
      <alignment horizontal="right"/>
    </xf>
    <xf numFmtId="176" fontId="5" fillId="0" borderId="382" xfId="7" applyNumberFormat="1" applyFont="1" applyFill="1" applyBorder="1" applyAlignment="1">
      <alignment horizontal="right"/>
    </xf>
    <xf numFmtId="38" fontId="5" fillId="0" borderId="279" xfId="7" applyFont="1" applyBorder="1"/>
    <xf numFmtId="178" fontId="5" fillId="0" borderId="142" xfId="7" applyNumberFormat="1" applyFont="1" applyBorder="1" applyAlignment="1">
      <alignment horizontal="right"/>
    </xf>
    <xf numFmtId="178" fontId="5" fillId="0" borderId="143" xfId="7" applyNumberFormat="1" applyFont="1" applyBorder="1" applyAlignment="1">
      <alignment horizontal="right"/>
    </xf>
    <xf numFmtId="178" fontId="5" fillId="0" borderId="144" xfId="7" applyNumberFormat="1" applyFont="1" applyBorder="1" applyAlignment="1">
      <alignment horizontal="right"/>
    </xf>
    <xf numFmtId="176" fontId="5" fillId="0" borderId="349" xfId="10" applyNumberFormat="1" applyFont="1" applyBorder="1" applyAlignment="1">
      <alignment horizontal="right"/>
    </xf>
    <xf numFmtId="176" fontId="5" fillId="0" borderId="143" xfId="10" applyNumberFormat="1" applyFont="1" applyBorder="1" applyAlignment="1">
      <alignment horizontal="right"/>
    </xf>
    <xf numFmtId="176" fontId="5" fillId="0" borderId="305" xfId="10" applyNumberFormat="1" applyFont="1" applyBorder="1" applyAlignment="1">
      <alignment horizontal="right"/>
    </xf>
    <xf numFmtId="178" fontId="5" fillId="0" borderId="306" xfId="7" applyNumberFormat="1" applyFont="1" applyBorder="1" applyAlignment="1">
      <alignment horizontal="right"/>
    </xf>
    <xf numFmtId="176" fontId="5" fillId="0" borderId="145" xfId="7" applyNumberFormat="1" applyFont="1" applyBorder="1" applyAlignment="1">
      <alignment horizontal="right"/>
    </xf>
    <xf numFmtId="176" fontId="5" fillId="0" borderId="349" xfId="7" applyNumberFormat="1" applyFont="1" applyBorder="1" applyAlignment="1">
      <alignment horizontal="right"/>
    </xf>
    <xf numFmtId="176" fontId="5" fillId="0" borderId="383" xfId="7" applyNumberFormat="1" applyFont="1" applyBorder="1" applyAlignment="1">
      <alignment horizontal="right"/>
    </xf>
    <xf numFmtId="176" fontId="5" fillId="0" borderId="384" xfId="7" applyNumberFormat="1" applyFont="1" applyFill="1" applyBorder="1" applyAlignment="1">
      <alignment horizontal="right"/>
    </xf>
    <xf numFmtId="38" fontId="5" fillId="0" borderId="238" xfId="7" applyFont="1" applyBorder="1"/>
    <xf numFmtId="178" fontId="5" fillId="0" borderId="31" xfId="7" applyNumberFormat="1" applyFont="1" applyBorder="1" applyAlignment="1">
      <alignment horizontal="right"/>
    </xf>
    <xf numFmtId="178" fontId="5" fillId="0" borderId="27" xfId="7" applyNumberFormat="1" applyFont="1" applyBorder="1" applyAlignment="1">
      <alignment horizontal="right"/>
    </xf>
    <xf numFmtId="178" fontId="5" fillId="0" borderId="30" xfId="7" applyNumberFormat="1" applyFont="1" applyBorder="1" applyAlignment="1">
      <alignment horizontal="right"/>
    </xf>
    <xf numFmtId="176" fontId="5" fillId="0" borderId="72" xfId="7" applyNumberFormat="1" applyFont="1" applyBorder="1"/>
    <xf numFmtId="176" fontId="5" fillId="0" borderId="29" xfId="9" applyNumberFormat="1" applyFont="1" applyBorder="1" applyAlignment="1">
      <alignment horizontal="right"/>
    </xf>
    <xf numFmtId="176" fontId="5" fillId="0" borderId="27" xfId="9" applyNumberFormat="1" applyFont="1" applyBorder="1" applyAlignment="1">
      <alignment horizontal="right"/>
    </xf>
    <xf numFmtId="176" fontId="5" fillId="0" borderId="101" xfId="9" applyNumberFormat="1" applyFont="1" applyBorder="1" applyAlignment="1">
      <alignment horizontal="right"/>
    </xf>
    <xf numFmtId="178" fontId="5" fillId="0" borderId="102" xfId="7" applyNumberFormat="1" applyFont="1" applyBorder="1" applyAlignment="1">
      <alignment horizontal="right"/>
    </xf>
    <xf numFmtId="176" fontId="5" fillId="0" borderId="72" xfId="7" applyNumberFormat="1" applyFont="1" applyBorder="1" applyAlignment="1">
      <alignment horizontal="right"/>
    </xf>
    <xf numFmtId="176" fontId="5" fillId="0" borderId="29" xfId="7" applyNumberFormat="1" applyFont="1" applyBorder="1" applyAlignment="1">
      <alignment horizontal="right"/>
    </xf>
    <xf numFmtId="176" fontId="5" fillId="0" borderId="385" xfId="7" applyNumberFormat="1" applyFont="1" applyBorder="1" applyAlignment="1">
      <alignment horizontal="right"/>
    </xf>
    <xf numFmtId="176" fontId="5" fillId="0" borderId="386" xfId="7" applyNumberFormat="1" applyFont="1" applyFill="1" applyBorder="1" applyAlignment="1">
      <alignment horizontal="right"/>
    </xf>
    <xf numFmtId="38" fontId="5" fillId="0" borderId="86" xfId="7" applyFont="1" applyBorder="1"/>
    <xf numFmtId="178" fontId="5" fillId="0" borderId="309" xfId="7" applyNumberFormat="1" applyFont="1" applyBorder="1" applyAlignment="1">
      <alignment horizontal="right"/>
    </xf>
    <xf numFmtId="178" fontId="5" fillId="0" borderId="284" xfId="7" applyNumberFormat="1" applyFont="1" applyBorder="1" applyAlignment="1">
      <alignment horizontal="right"/>
    </xf>
    <xf numFmtId="178" fontId="5" fillId="0" borderId="310" xfId="7" applyNumberFormat="1" applyFont="1" applyBorder="1" applyAlignment="1">
      <alignment horizontal="right"/>
    </xf>
    <xf numFmtId="176" fontId="5" fillId="0" borderId="356" xfId="10" applyNumberFormat="1" applyFont="1" applyBorder="1" applyAlignment="1">
      <alignment horizontal="right"/>
    </xf>
    <xf numFmtId="176" fontId="5" fillId="0" borderId="284" xfId="10" applyNumberFormat="1" applyFont="1" applyBorder="1" applyAlignment="1">
      <alignment horizontal="right"/>
    </xf>
    <xf numFmtId="176" fontId="5" fillId="0" borderId="325" xfId="10" applyNumberFormat="1" applyFont="1" applyBorder="1" applyAlignment="1">
      <alignment horizontal="right"/>
    </xf>
    <xf numFmtId="178" fontId="5" fillId="0" borderId="314" xfId="7" applyNumberFormat="1" applyFont="1" applyBorder="1" applyAlignment="1">
      <alignment horizontal="right"/>
    </xf>
    <xf numFmtId="176" fontId="5" fillId="0" borderId="387" xfId="7" applyNumberFormat="1" applyFont="1" applyBorder="1" applyAlignment="1">
      <alignment horizontal="right"/>
    </xf>
    <xf numFmtId="176" fontId="5" fillId="0" borderId="388" xfId="7" applyNumberFormat="1" applyFont="1" applyFill="1" applyBorder="1" applyAlignment="1">
      <alignment horizontal="right"/>
    </xf>
    <xf numFmtId="38" fontId="5" fillId="0" borderId="338" xfId="7" applyFont="1" applyBorder="1"/>
    <xf numFmtId="176" fontId="5" fillId="0" borderId="323" xfId="7" applyNumberFormat="1" applyFont="1" applyBorder="1" applyAlignment="1">
      <alignment horizontal="right"/>
    </xf>
    <xf numFmtId="176" fontId="5" fillId="0" borderId="389" xfId="7" applyNumberFormat="1" applyFont="1" applyBorder="1" applyAlignment="1">
      <alignment horizontal="right"/>
    </xf>
    <xf numFmtId="184" fontId="7" fillId="0" borderId="390" xfId="10" applyNumberFormat="1" applyFont="1" applyBorder="1" applyAlignment="1">
      <alignment horizontal="right"/>
    </xf>
    <xf numFmtId="176" fontId="5" fillId="0" borderId="238" xfId="7" applyNumberFormat="1" applyFont="1" applyFill="1" applyBorder="1" applyAlignment="1">
      <alignment horizontal="right"/>
    </xf>
    <xf numFmtId="176" fontId="5" fillId="0" borderId="391" xfId="7" applyNumberFormat="1" applyFont="1" applyBorder="1" applyAlignment="1">
      <alignment horizontal="right"/>
    </xf>
    <xf numFmtId="184" fontId="7" fillId="0" borderId="392" xfId="10" applyNumberFormat="1" applyFont="1" applyBorder="1" applyAlignment="1">
      <alignment horizontal="right"/>
    </xf>
    <xf numFmtId="176" fontId="5" fillId="0" borderId="279" xfId="7" applyNumberFormat="1" applyFont="1" applyFill="1" applyBorder="1" applyAlignment="1">
      <alignment horizontal="right"/>
    </xf>
    <xf numFmtId="176" fontId="5" fillId="0" borderId="393" xfId="7" applyNumberFormat="1" applyFont="1" applyBorder="1" applyAlignment="1">
      <alignment horizontal="right"/>
    </xf>
    <xf numFmtId="184" fontId="7" fillId="0" borderId="394" xfId="10" applyNumberFormat="1" applyFont="1" applyBorder="1" applyAlignment="1">
      <alignment horizontal="right"/>
    </xf>
    <xf numFmtId="176" fontId="5" fillId="0" borderId="264" xfId="7" applyNumberFormat="1" applyFont="1" applyBorder="1"/>
    <xf numFmtId="176" fontId="5" fillId="0" borderId="263" xfId="7" applyNumberFormat="1" applyFont="1" applyBorder="1" applyAlignment="1">
      <alignment horizontal="right"/>
    </xf>
    <xf numFmtId="176" fontId="5" fillId="0" borderId="362" xfId="7" applyNumberFormat="1" applyFont="1" applyBorder="1" applyAlignment="1">
      <alignment horizontal="right"/>
    </xf>
    <xf numFmtId="176" fontId="5" fillId="0" borderId="395" xfId="7" applyNumberFormat="1" applyFont="1" applyBorder="1" applyAlignment="1">
      <alignment horizontal="right"/>
    </xf>
    <xf numFmtId="176" fontId="5" fillId="0" borderId="396" xfId="7" applyNumberFormat="1" applyFont="1" applyBorder="1" applyAlignment="1">
      <alignment horizontal="right"/>
    </xf>
    <xf numFmtId="176" fontId="5" fillId="0" borderId="397" xfId="7" applyNumberFormat="1" applyFont="1" applyFill="1" applyBorder="1" applyAlignment="1">
      <alignment horizontal="right"/>
    </xf>
    <xf numFmtId="38" fontId="5" fillId="0" borderId="245" xfId="7" applyFont="1" applyBorder="1"/>
    <xf numFmtId="176" fontId="5" fillId="0" borderId="260" xfId="7" applyNumberFormat="1" applyFont="1" applyBorder="1"/>
    <xf numFmtId="176" fontId="5" fillId="0" borderId="260" xfId="7" applyNumberFormat="1" applyFont="1" applyBorder="1" applyAlignment="1">
      <alignment horizontal="right"/>
    </xf>
    <xf numFmtId="176" fontId="5" fillId="0" borderId="0" xfId="7" applyNumberFormat="1" applyFont="1" applyBorder="1" applyAlignment="1">
      <alignment horizontal="right"/>
    </xf>
    <xf numFmtId="176" fontId="5" fillId="0" borderId="398" xfId="7" applyNumberFormat="1" applyFont="1" applyBorder="1" applyAlignment="1">
      <alignment horizontal="right"/>
    </xf>
    <xf numFmtId="176" fontId="5" fillId="0" borderId="84" xfId="7" applyNumberFormat="1" applyFont="1" applyBorder="1" applyAlignment="1">
      <alignment horizontal="right"/>
    </xf>
    <xf numFmtId="176" fontId="5" fillId="0" borderId="399" xfId="7" applyNumberFormat="1" applyFont="1" applyBorder="1" applyAlignment="1">
      <alignment horizontal="right"/>
    </xf>
    <xf numFmtId="176" fontId="5" fillId="0" borderId="400" xfId="7" applyNumberFormat="1" applyFont="1" applyBorder="1" applyAlignment="1">
      <alignment horizontal="right"/>
    </xf>
    <xf numFmtId="176" fontId="5" fillId="0" borderId="401" xfId="7" applyNumberFormat="1" applyFont="1" applyBorder="1" applyAlignment="1">
      <alignment horizontal="right"/>
    </xf>
    <xf numFmtId="38" fontId="5" fillId="0" borderId="402" xfId="7" applyFont="1" applyBorder="1"/>
    <xf numFmtId="38" fontId="15" fillId="0" borderId="403" xfId="7" applyFont="1" applyBorder="1" applyAlignment="1">
      <alignment horizontal="center" wrapText="1"/>
    </xf>
    <xf numFmtId="0" fontId="15" fillId="0" borderId="356" xfId="9" applyFont="1" applyBorder="1" applyAlignment="1">
      <alignment horizontal="center" wrapText="1"/>
    </xf>
    <xf numFmtId="38" fontId="15" fillId="0" borderId="404" xfId="7" applyFont="1" applyBorder="1" applyAlignment="1">
      <alignment horizontal="center"/>
    </xf>
    <xf numFmtId="38" fontId="18" fillId="0" borderId="275" xfId="7" applyFont="1" applyBorder="1" applyAlignment="1">
      <alignment horizontal="center" wrapText="1"/>
    </xf>
    <xf numFmtId="38" fontId="15" fillId="0" borderId="358" xfId="7" applyFont="1" applyBorder="1" applyAlignment="1">
      <alignment horizontal="center" wrapText="1"/>
    </xf>
    <xf numFmtId="38" fontId="15" fillId="0" borderId="353" xfId="7" applyFont="1" applyBorder="1" applyAlignment="1">
      <alignment horizontal="center" wrapText="1"/>
    </xf>
    <xf numFmtId="38" fontId="15" fillId="0" borderId="325" xfId="7" applyFont="1" applyBorder="1" applyAlignment="1">
      <alignment horizontal="center" wrapText="1"/>
    </xf>
    <xf numFmtId="38" fontId="15" fillId="0" borderId="314" xfId="7" applyFont="1" applyBorder="1" applyAlignment="1">
      <alignment horizontal="center" wrapText="1"/>
    </xf>
    <xf numFmtId="38" fontId="15" fillId="0" borderId="283" xfId="7" applyFont="1" applyBorder="1" applyAlignment="1">
      <alignment horizontal="center" wrapText="1"/>
    </xf>
    <xf numFmtId="38" fontId="15" fillId="0" borderId="310" xfId="7" applyFont="1" applyBorder="1" applyAlignment="1">
      <alignment horizontal="center" wrapText="1"/>
    </xf>
    <xf numFmtId="38" fontId="15" fillId="0" borderId="387" xfId="7" applyFont="1" applyBorder="1" applyAlignment="1">
      <alignment horizontal="center" wrapText="1"/>
    </xf>
    <xf numFmtId="38" fontId="17" fillId="0" borderId="384" xfId="7" applyFont="1" applyFill="1" applyBorder="1" applyAlignment="1">
      <alignment horizontal="center"/>
    </xf>
    <xf numFmtId="38" fontId="17" fillId="0" borderId="0" xfId="7" applyFont="1"/>
    <xf numFmtId="38" fontId="17" fillId="0" borderId="231" xfId="7" applyFont="1" applyBorder="1"/>
    <xf numFmtId="38" fontId="17" fillId="0" borderId="154" xfId="7" applyFont="1" applyBorder="1" applyAlignment="1">
      <alignment horizontal="right"/>
    </xf>
    <xf numFmtId="38" fontId="17" fillId="0" borderId="154" xfId="7" applyFont="1" applyBorder="1"/>
    <xf numFmtId="38" fontId="5" fillId="0" borderId="405" xfId="7" applyFont="1" applyBorder="1" applyAlignment="1">
      <alignment horizontal="right"/>
    </xf>
    <xf numFmtId="38" fontId="13" fillId="0" borderId="154" xfId="7" applyFont="1" applyBorder="1"/>
    <xf numFmtId="38" fontId="19" fillId="0" borderId="75" xfId="7" applyFont="1" applyBorder="1"/>
    <xf numFmtId="38" fontId="5" fillId="0" borderId="154" xfId="7" applyFont="1" applyBorder="1" applyAlignment="1">
      <alignment horizontal="right"/>
    </xf>
    <xf numFmtId="38" fontId="19" fillId="0" borderId="154" xfId="7" applyFont="1" applyBorder="1"/>
    <xf numFmtId="38" fontId="43" fillId="0" borderId="397" xfId="7" applyFont="1" applyFill="1" applyBorder="1"/>
    <xf numFmtId="38" fontId="44" fillId="0" borderId="245" xfId="7" applyFont="1" applyBorder="1"/>
    <xf numFmtId="38" fontId="17" fillId="0" borderId="0" xfId="7" applyFont="1" applyBorder="1"/>
    <xf numFmtId="38" fontId="45" fillId="0" borderId="0" xfId="7" applyFont="1" applyBorder="1"/>
    <xf numFmtId="38" fontId="12" fillId="0" borderId="0" xfId="7" applyFont="1" applyBorder="1"/>
    <xf numFmtId="38" fontId="46" fillId="0" borderId="0" xfId="7" applyFont="1" applyFill="1"/>
    <xf numFmtId="0" fontId="17" fillId="0" borderId="0" xfId="9" applyFont="1"/>
    <xf numFmtId="0" fontId="13" fillId="0" borderId="0" xfId="19" applyFont="1"/>
    <xf numFmtId="0" fontId="13" fillId="0" borderId="0" xfId="19" applyFont="1" applyFill="1"/>
    <xf numFmtId="0" fontId="17" fillId="0" borderId="0" xfId="9" applyFont="1" applyFill="1"/>
    <xf numFmtId="0" fontId="15" fillId="0" borderId="0" xfId="19" applyFont="1" applyFill="1"/>
    <xf numFmtId="0" fontId="15" fillId="0" borderId="0" xfId="19" applyFont="1"/>
    <xf numFmtId="181" fontId="15" fillId="0" borderId="0" xfId="20" applyNumberFormat="1" applyFont="1" applyBorder="1" applyAlignment="1">
      <alignment horizontal="right"/>
    </xf>
    <xf numFmtId="176" fontId="15" fillId="0" borderId="0" xfId="20" applyNumberFormat="1" applyFont="1" applyBorder="1"/>
    <xf numFmtId="176" fontId="15" fillId="0" borderId="0" xfId="20" applyNumberFormat="1" applyFont="1" applyBorder="1" applyAlignment="1">
      <alignment horizontal="right"/>
    </xf>
    <xf numFmtId="176" fontId="15" fillId="0" borderId="0" xfId="20" applyNumberFormat="1" applyFont="1" applyFill="1" applyBorder="1" applyAlignment="1">
      <alignment horizontal="right"/>
    </xf>
    <xf numFmtId="181" fontId="5" fillId="0" borderId="0" xfId="9" applyNumberFormat="1" applyFont="1"/>
    <xf numFmtId="181" fontId="5" fillId="0" borderId="291" xfId="9" applyNumberFormat="1" applyFont="1" applyBorder="1"/>
    <xf numFmtId="41" fontId="5" fillId="0" borderId="406" xfId="9" applyNumberFormat="1" applyFont="1" applyBorder="1" applyAlignment="1">
      <alignment horizontal="right"/>
    </xf>
    <xf numFmtId="41" fontId="5" fillId="0" borderId="292" xfId="7" applyNumberFormat="1" applyFont="1" applyBorder="1" applyAlignment="1">
      <alignment horizontal="right"/>
    </xf>
    <xf numFmtId="41" fontId="5" fillId="0" borderId="335" xfId="7" applyNumberFormat="1" applyFont="1" applyBorder="1" applyAlignment="1">
      <alignment horizontal="right"/>
    </xf>
    <xf numFmtId="178" fontId="5" fillId="0" borderId="297" xfId="7" applyNumberFormat="1" applyFont="1" applyBorder="1"/>
    <xf numFmtId="178" fontId="5" fillId="0" borderId="292" xfId="7" applyNumberFormat="1" applyFont="1" applyBorder="1"/>
    <xf numFmtId="178" fontId="5" fillId="0" borderId="338" xfId="7" applyNumberFormat="1" applyFont="1" applyBorder="1"/>
    <xf numFmtId="176" fontId="5" fillId="0" borderId="378" xfId="7" applyNumberFormat="1" applyFont="1" applyBorder="1" applyAlignment="1">
      <alignment horizontal="right"/>
    </xf>
    <xf numFmtId="178" fontId="5" fillId="0" borderId="337" xfId="20" applyNumberFormat="1" applyFont="1" applyBorder="1" applyAlignment="1">
      <alignment horizontal="right"/>
    </xf>
    <xf numFmtId="178" fontId="5" fillId="0" borderId="292" xfId="20" applyNumberFormat="1" applyFont="1" applyBorder="1" applyAlignment="1">
      <alignment horizontal="right"/>
    </xf>
    <xf numFmtId="178" fontId="5" fillId="0" borderId="293" xfId="20" applyNumberFormat="1" applyFont="1" applyBorder="1" applyAlignment="1">
      <alignment horizontal="right"/>
    </xf>
    <xf numFmtId="179" fontId="5" fillId="0" borderId="322" xfId="20" applyNumberFormat="1" applyFont="1" applyBorder="1" applyAlignment="1">
      <alignment horizontal="right"/>
    </xf>
    <xf numFmtId="179" fontId="5" fillId="0" borderId="331" xfId="20" applyNumberFormat="1" applyFont="1" applyBorder="1" applyAlignment="1">
      <alignment horizontal="right"/>
    </xf>
    <xf numFmtId="179" fontId="5" fillId="0" borderId="292" xfId="20" applyNumberFormat="1" applyFont="1" applyBorder="1" applyAlignment="1">
      <alignment horizontal="right"/>
    </xf>
    <xf numFmtId="179" fontId="5" fillId="0" borderId="292" xfId="20" applyNumberFormat="1" applyFont="1" applyFill="1" applyBorder="1" applyAlignment="1">
      <alignment horizontal="right"/>
    </xf>
    <xf numFmtId="179" fontId="5" fillId="0" borderId="407" xfId="20" applyNumberFormat="1" applyFont="1" applyBorder="1" applyAlignment="1">
      <alignment horizontal="right"/>
    </xf>
    <xf numFmtId="41" fontId="5" fillId="0" borderId="338" xfId="7" applyNumberFormat="1" applyFont="1" applyFill="1" applyBorder="1"/>
    <xf numFmtId="0" fontId="15" fillId="0" borderId="338" xfId="9" applyFont="1" applyFill="1" applyBorder="1"/>
    <xf numFmtId="181" fontId="5" fillId="0" borderId="277" xfId="9" applyNumberFormat="1" applyFont="1" applyBorder="1"/>
    <xf numFmtId="41" fontId="5" fillId="0" borderId="408" xfId="7" applyNumberFormat="1" applyFont="1" applyBorder="1" applyAlignment="1">
      <alignment horizontal="right"/>
    </xf>
    <xf numFmtId="41" fontId="5" fillId="0" borderId="278" xfId="9" applyNumberFormat="1" applyFont="1" applyBorder="1" applyAlignment="1">
      <alignment horizontal="right"/>
    </xf>
    <xf numFmtId="41" fontId="5" fillId="0" borderId="343" xfId="7" applyNumberFormat="1" applyFont="1" applyBorder="1" applyAlignment="1">
      <alignment horizontal="right"/>
    </xf>
    <xf numFmtId="178" fontId="5" fillId="0" borderId="302" xfId="7" applyNumberFormat="1" applyFont="1" applyBorder="1"/>
    <xf numFmtId="178" fontId="5" fillId="0" borderId="278" xfId="7" applyNumberFormat="1" applyFont="1" applyBorder="1"/>
    <xf numFmtId="178" fontId="5" fillId="0" borderId="323" xfId="20" applyNumberFormat="1" applyFont="1" applyBorder="1" applyAlignment="1">
      <alignment horizontal="right"/>
    </xf>
    <xf numFmtId="178" fontId="5" fillId="0" borderId="278" xfId="20" applyNumberFormat="1" applyFont="1" applyBorder="1" applyAlignment="1">
      <alignment horizontal="right"/>
    </xf>
    <xf numFmtId="178" fontId="5" fillId="0" borderId="300" xfId="20" applyNumberFormat="1" applyFont="1" applyBorder="1" applyAlignment="1">
      <alignment horizontal="right"/>
    </xf>
    <xf numFmtId="179" fontId="5" fillId="0" borderId="280" xfId="20" applyNumberFormat="1" applyFont="1" applyBorder="1" applyAlignment="1">
      <alignment horizontal="right"/>
    </xf>
    <xf numFmtId="179" fontId="5" fillId="0" borderId="281" xfId="20" applyNumberFormat="1" applyFont="1" applyBorder="1" applyAlignment="1">
      <alignment horizontal="right"/>
    </xf>
    <xf numFmtId="179" fontId="5" fillId="0" borderId="278" xfId="20" applyNumberFormat="1" applyFont="1" applyBorder="1" applyAlignment="1">
      <alignment horizontal="right"/>
    </xf>
    <xf numFmtId="179" fontId="5" fillId="0" borderId="278" xfId="20" applyNumberFormat="1" applyFont="1" applyFill="1" applyBorder="1" applyAlignment="1">
      <alignment horizontal="right"/>
    </xf>
    <xf numFmtId="179" fontId="5" fillId="0" borderId="409" xfId="20" applyNumberFormat="1" applyFont="1" applyBorder="1" applyAlignment="1">
      <alignment horizontal="right"/>
    </xf>
    <xf numFmtId="41" fontId="5" fillId="0" borderId="279" xfId="7" applyNumberFormat="1" applyFont="1" applyFill="1" applyBorder="1"/>
    <xf numFmtId="0" fontId="15" fillId="0" borderId="279" xfId="9" applyFont="1" applyFill="1" applyBorder="1"/>
    <xf numFmtId="181" fontId="5" fillId="0" borderId="142" xfId="9" applyNumberFormat="1" applyFont="1" applyBorder="1"/>
    <xf numFmtId="41" fontId="5" fillId="0" borderId="376" xfId="9" applyNumberFormat="1" applyFont="1" applyBorder="1" applyAlignment="1">
      <alignment horizontal="right"/>
    </xf>
    <xf numFmtId="41" fontId="5" fillId="0" borderId="395" xfId="9" applyNumberFormat="1" applyFont="1" applyBorder="1" applyAlignment="1">
      <alignment horizontal="right"/>
    </xf>
    <xf numFmtId="41" fontId="5" fillId="0" borderId="328" xfId="7" applyNumberFormat="1" applyFont="1" applyBorder="1" applyAlignment="1">
      <alignment horizontal="right"/>
    </xf>
    <xf numFmtId="178" fontId="5" fillId="0" borderId="306" xfId="7" applyNumberFormat="1" applyFont="1" applyBorder="1"/>
    <xf numFmtId="178" fontId="5" fillId="0" borderId="143" xfId="7" applyNumberFormat="1" applyFont="1" applyBorder="1"/>
    <xf numFmtId="178" fontId="5" fillId="0" borderId="140" xfId="7" applyNumberFormat="1" applyFont="1" applyBorder="1"/>
    <xf numFmtId="178" fontId="5" fillId="0" borderId="349" xfId="20" applyNumberFormat="1" applyFont="1" applyBorder="1" applyAlignment="1">
      <alignment horizontal="right"/>
    </xf>
    <xf numFmtId="178" fontId="5" fillId="0" borderId="143" xfId="20" applyNumberFormat="1" applyFont="1" applyBorder="1" applyAlignment="1">
      <alignment horizontal="right"/>
    </xf>
    <xf numFmtId="178" fontId="5" fillId="0" borderId="144" xfId="20" applyNumberFormat="1" applyFont="1" applyBorder="1" applyAlignment="1">
      <alignment horizontal="right"/>
    </xf>
    <xf numFmtId="179" fontId="5" fillId="0" borderId="264" xfId="20" applyNumberFormat="1" applyFont="1" applyBorder="1" applyAlignment="1">
      <alignment horizontal="right"/>
    </xf>
    <xf numFmtId="179" fontId="5" fillId="0" borderId="362" xfId="20" applyNumberFormat="1" applyFont="1" applyBorder="1" applyAlignment="1">
      <alignment horizontal="right"/>
    </xf>
    <xf numFmtId="179" fontId="5" fillId="0" borderId="395" xfId="20" applyNumberFormat="1" applyFont="1" applyBorder="1" applyAlignment="1">
      <alignment horizontal="right"/>
    </xf>
    <xf numFmtId="179" fontId="5" fillId="0" borderId="395" xfId="20" applyNumberFormat="1" applyFont="1" applyFill="1" applyBorder="1" applyAlignment="1">
      <alignment horizontal="right"/>
    </xf>
    <xf numFmtId="179" fontId="5" fillId="0" borderId="410" xfId="20" applyNumberFormat="1" applyFont="1" applyBorder="1" applyAlignment="1">
      <alignment horizontal="right"/>
    </xf>
    <xf numFmtId="41" fontId="5" fillId="0" borderId="140" xfId="7" applyNumberFormat="1" applyFont="1" applyFill="1" applyBorder="1"/>
    <xf numFmtId="0" fontId="15" fillId="0" borderId="366" xfId="9" applyFont="1" applyFill="1" applyBorder="1"/>
    <xf numFmtId="181" fontId="5" fillId="0" borderId="31" xfId="9" applyNumberFormat="1" applyFont="1" applyBorder="1"/>
    <xf numFmtId="41" fontId="5" fillId="0" borderId="26" xfId="7" applyNumberFormat="1" applyFont="1" applyBorder="1" applyAlignment="1">
      <alignment horizontal="right"/>
    </xf>
    <xf numFmtId="41" fontId="5" fillId="0" borderId="27" xfId="7" applyNumberFormat="1" applyFont="1" applyBorder="1" applyAlignment="1">
      <alignment horizontal="right"/>
    </xf>
    <xf numFmtId="41" fontId="5" fillId="0" borderId="28" xfId="7" applyNumberFormat="1" applyFont="1" applyBorder="1" applyAlignment="1">
      <alignment horizontal="right"/>
    </xf>
    <xf numFmtId="178" fontId="5" fillId="0" borderId="102" xfId="7" applyNumberFormat="1" applyFont="1" applyBorder="1"/>
    <xf numFmtId="178" fontId="5" fillId="0" borderId="27" xfId="7" applyNumberFormat="1" applyFont="1" applyBorder="1"/>
    <xf numFmtId="176" fontId="5" fillId="0" borderId="101" xfId="7" applyNumberFormat="1" applyFont="1" applyBorder="1" applyAlignment="1">
      <alignment horizontal="right"/>
    </xf>
    <xf numFmtId="178" fontId="5" fillId="0" borderId="29" xfId="20" applyNumberFormat="1" applyFont="1" applyBorder="1" applyAlignment="1">
      <alignment horizontal="right"/>
    </xf>
    <xf numFmtId="178" fontId="5" fillId="0" borderId="27" xfId="20" applyNumberFormat="1" applyFont="1" applyBorder="1" applyAlignment="1">
      <alignment horizontal="right"/>
    </xf>
    <xf numFmtId="178" fontId="5" fillId="0" borderId="30" xfId="20" applyNumberFormat="1" applyFont="1" applyBorder="1" applyAlignment="1">
      <alignment horizontal="right"/>
    </xf>
    <xf numFmtId="179" fontId="5" fillId="0" borderId="263" xfId="20" applyNumberFormat="1" applyFont="1" applyBorder="1" applyAlignment="1">
      <alignment horizontal="right"/>
    </xf>
    <xf numFmtId="179" fontId="5" fillId="0" borderId="84" xfId="20" applyNumberFormat="1" applyFont="1" applyBorder="1" applyAlignment="1">
      <alignment horizontal="right"/>
    </xf>
    <xf numFmtId="179" fontId="5" fillId="0" borderId="27" xfId="20" applyNumberFormat="1" applyFont="1" applyBorder="1" applyAlignment="1">
      <alignment horizontal="right"/>
    </xf>
    <xf numFmtId="179" fontId="5" fillId="0" borderId="27" xfId="20" applyNumberFormat="1" applyFont="1" applyFill="1" applyBorder="1" applyAlignment="1">
      <alignment horizontal="right"/>
    </xf>
    <xf numFmtId="179" fontId="5" fillId="0" borderId="411" xfId="20" applyNumberFormat="1" applyFont="1" applyBorder="1" applyAlignment="1">
      <alignment horizontal="right"/>
    </xf>
    <xf numFmtId="41" fontId="5" fillId="0" borderId="86" xfId="7" applyNumberFormat="1" applyFont="1" applyFill="1" applyBorder="1"/>
    <xf numFmtId="181" fontId="5" fillId="0" borderId="309" xfId="9" applyNumberFormat="1" applyFont="1" applyBorder="1"/>
    <xf numFmtId="41" fontId="5" fillId="0" borderId="406" xfId="7" applyNumberFormat="1" applyFont="1" applyBorder="1" applyAlignment="1">
      <alignment horizontal="right"/>
    </xf>
    <xf numFmtId="41" fontId="5" fillId="0" borderId="292" xfId="9" applyNumberFormat="1" applyFont="1" applyBorder="1" applyAlignment="1">
      <alignment horizontal="right"/>
    </xf>
    <xf numFmtId="178" fontId="5" fillId="0" borderId="314" xfId="7" applyNumberFormat="1" applyFont="1" applyBorder="1"/>
    <xf numFmtId="178" fontId="5" fillId="0" borderId="284" xfId="7" applyNumberFormat="1" applyFont="1" applyBorder="1"/>
    <xf numFmtId="178" fontId="5" fillId="0" borderId="285" xfId="7" applyNumberFormat="1" applyFont="1" applyBorder="1"/>
    <xf numFmtId="178" fontId="5" fillId="0" borderId="356" xfId="20" applyNumberFormat="1" applyFont="1" applyBorder="1" applyAlignment="1">
      <alignment horizontal="right"/>
    </xf>
    <xf numFmtId="178" fontId="5" fillId="0" borderId="284" xfId="20" applyNumberFormat="1" applyFont="1" applyBorder="1" applyAlignment="1">
      <alignment horizontal="right"/>
    </xf>
    <xf numFmtId="178" fontId="5" fillId="0" borderId="310" xfId="20" applyNumberFormat="1" applyFont="1" applyBorder="1" applyAlignment="1">
      <alignment horizontal="right"/>
    </xf>
    <xf numFmtId="179" fontId="5" fillId="0" borderId="145" xfId="20" applyNumberFormat="1" applyFont="1" applyBorder="1" applyAlignment="1">
      <alignment horizontal="right"/>
    </xf>
    <xf numFmtId="41" fontId="5" fillId="0" borderId="285" xfId="7" applyNumberFormat="1" applyFont="1" applyFill="1" applyBorder="1"/>
    <xf numFmtId="179" fontId="5" fillId="0" borderId="29" xfId="20" applyNumberFormat="1" applyFont="1" applyBorder="1" applyAlignment="1">
      <alignment horizontal="right"/>
    </xf>
    <xf numFmtId="179" fontId="5" fillId="0" borderId="28" xfId="20" applyNumberFormat="1" applyFont="1" applyBorder="1" applyAlignment="1">
      <alignment horizontal="right"/>
    </xf>
    <xf numFmtId="41" fontId="5" fillId="0" borderId="408" xfId="9" applyNumberFormat="1" applyFont="1" applyBorder="1" applyAlignment="1">
      <alignment horizontal="right"/>
    </xf>
    <xf numFmtId="179" fontId="5" fillId="0" borderId="72" xfId="20" applyNumberFormat="1" applyFont="1" applyBorder="1" applyAlignment="1">
      <alignment horizontal="right"/>
    </xf>
    <xf numFmtId="179" fontId="5" fillId="0" borderId="32" xfId="20" applyNumberFormat="1" applyFont="1" applyBorder="1" applyAlignment="1">
      <alignment horizontal="right"/>
    </xf>
    <xf numFmtId="178" fontId="5" fillId="0" borderId="300" xfId="7" applyNumberFormat="1" applyFont="1" applyBorder="1"/>
    <xf numFmtId="178" fontId="5" fillId="0" borderId="310" xfId="7" applyNumberFormat="1" applyFont="1" applyBorder="1"/>
    <xf numFmtId="178" fontId="5" fillId="0" borderId="121" xfId="7" applyNumberFormat="1" applyFont="1" applyBorder="1"/>
    <xf numFmtId="178" fontId="5" fillId="0" borderId="395" xfId="7" applyNumberFormat="1" applyFont="1" applyBorder="1"/>
    <xf numFmtId="179" fontId="5" fillId="0" borderId="385" xfId="20" applyNumberFormat="1" applyFont="1" applyBorder="1" applyAlignment="1">
      <alignment horizontal="right"/>
    </xf>
    <xf numFmtId="179" fontId="5" fillId="0" borderId="126" xfId="20" applyNumberFormat="1" applyFont="1" applyBorder="1" applyAlignment="1">
      <alignment horizontal="right"/>
    </xf>
    <xf numFmtId="179" fontId="5" fillId="0" borderId="260" xfId="20" applyNumberFormat="1" applyFont="1" applyBorder="1" applyAlignment="1">
      <alignment horizontal="right"/>
    </xf>
    <xf numFmtId="178" fontId="5" fillId="0" borderId="257" xfId="20" applyNumberFormat="1" applyFont="1" applyBorder="1" applyAlignment="1">
      <alignment horizontal="right"/>
    </xf>
    <xf numFmtId="176" fontId="5" fillId="0" borderId="412" xfId="7" applyNumberFormat="1" applyFont="1" applyBorder="1" applyAlignment="1">
      <alignment horizontal="right"/>
    </xf>
    <xf numFmtId="176" fontId="5" fillId="0" borderId="327" xfId="7" applyNumberFormat="1" applyFont="1" applyBorder="1" applyAlignment="1">
      <alignment horizontal="right"/>
    </xf>
    <xf numFmtId="178" fontId="5" fillId="0" borderId="324" xfId="20" applyNumberFormat="1" applyFont="1" applyBorder="1" applyAlignment="1">
      <alignment horizontal="right"/>
    </xf>
    <xf numFmtId="41" fontId="5" fillId="0" borderId="366" xfId="7" applyNumberFormat="1" applyFont="1" applyFill="1" applyBorder="1"/>
    <xf numFmtId="41" fontId="5" fillId="0" borderId="26" xfId="7" applyNumberFormat="1" applyFont="1" applyBorder="1"/>
    <xf numFmtId="41" fontId="5" fillId="0" borderId="28" xfId="7" applyNumberFormat="1" applyFont="1" applyBorder="1"/>
    <xf numFmtId="179" fontId="5" fillId="0" borderId="101" xfId="20" applyNumberFormat="1" applyFont="1" applyBorder="1" applyAlignment="1">
      <alignment horizontal="right"/>
    </xf>
    <xf numFmtId="41" fontId="5" fillId="0" borderId="26" xfId="9" applyNumberFormat="1" applyFont="1" applyBorder="1"/>
    <xf numFmtId="41" fontId="5" fillId="0" borderId="27" xfId="9" applyNumberFormat="1" applyFont="1" applyBorder="1"/>
    <xf numFmtId="185" fontId="5" fillId="0" borderId="102" xfId="7" applyNumberFormat="1" applyFont="1" applyBorder="1"/>
    <xf numFmtId="179" fontId="5" fillId="0" borderId="254" xfId="20" applyNumberFormat="1" applyFont="1" applyBorder="1" applyAlignment="1">
      <alignment horizontal="right"/>
    </xf>
    <xf numFmtId="179" fontId="5" fillId="0" borderId="75" xfId="20" applyNumberFormat="1" applyFont="1" applyBorder="1" applyAlignment="1">
      <alignment horizontal="right"/>
    </xf>
    <xf numFmtId="179" fontId="5" fillId="0" borderId="154" xfId="20" applyNumberFormat="1" applyFont="1" applyBorder="1" applyAlignment="1">
      <alignment horizontal="right"/>
    </xf>
    <xf numFmtId="179" fontId="5" fillId="0" borderId="413" xfId="20" applyNumberFormat="1" applyFont="1" applyBorder="1" applyAlignment="1">
      <alignment horizontal="right"/>
    </xf>
    <xf numFmtId="0" fontId="5" fillId="0" borderId="86" xfId="9" applyFont="1" applyFill="1" applyBorder="1"/>
    <xf numFmtId="0" fontId="18" fillId="0" borderId="309" xfId="9" applyFont="1" applyBorder="1" applyAlignment="1">
      <alignment horizontal="center" wrapText="1"/>
    </xf>
    <xf numFmtId="0" fontId="18" fillId="0" borderId="283" xfId="9" applyFont="1" applyBorder="1" applyAlignment="1">
      <alignment horizontal="center" wrapText="1"/>
    </xf>
    <xf numFmtId="0" fontId="17" fillId="0" borderId="414" xfId="9" applyFont="1" applyBorder="1" applyAlignment="1">
      <alignment horizontal="center" wrapText="1"/>
    </xf>
    <xf numFmtId="0" fontId="18" fillId="0" borderId="284" xfId="9" applyFont="1" applyBorder="1" applyAlignment="1">
      <alignment horizontal="center" wrapText="1"/>
    </xf>
    <xf numFmtId="38" fontId="18" fillId="0" borderId="354" xfId="7" applyFont="1" applyBorder="1" applyAlignment="1">
      <alignment horizontal="center" wrapText="1"/>
    </xf>
    <xf numFmtId="0" fontId="17" fillId="0" borderId="314" xfId="19" applyFont="1" applyBorder="1" applyAlignment="1">
      <alignment horizontal="center" wrapText="1"/>
    </xf>
    <xf numFmtId="38" fontId="18" fillId="0" borderId="353" xfId="7" applyFont="1" applyBorder="1" applyAlignment="1">
      <alignment horizontal="center" wrapText="1"/>
    </xf>
    <xf numFmtId="38" fontId="18" fillId="0" borderId="310" xfId="7" applyFont="1" applyBorder="1" applyAlignment="1">
      <alignment horizontal="center" wrapText="1"/>
    </xf>
    <xf numFmtId="38" fontId="18" fillId="0" borderId="415" xfId="7" applyFont="1" applyBorder="1" applyAlignment="1">
      <alignment horizontal="center" wrapText="1"/>
    </xf>
    <xf numFmtId="0" fontId="17" fillId="0" borderId="337" xfId="19" applyFont="1" applyBorder="1" applyAlignment="1">
      <alignment horizontal="center" wrapText="1"/>
    </xf>
    <xf numFmtId="38" fontId="18" fillId="0" borderId="416" xfId="7" applyFont="1" applyBorder="1" applyAlignment="1">
      <alignment horizontal="center" wrapText="1"/>
    </xf>
    <xf numFmtId="38" fontId="18" fillId="0" borderId="417" xfId="7" applyFont="1" applyBorder="1" applyAlignment="1">
      <alignment horizontal="center" wrapText="1"/>
    </xf>
    <xf numFmtId="0" fontId="17" fillId="0" borderId="356" xfId="19" applyFont="1" applyBorder="1" applyAlignment="1">
      <alignment horizontal="center" wrapText="1"/>
    </xf>
    <xf numFmtId="0" fontId="17" fillId="0" borderId="284" xfId="19" applyFont="1" applyBorder="1" applyAlignment="1">
      <alignment horizontal="center" wrapText="1"/>
    </xf>
    <xf numFmtId="0" fontId="17" fillId="0" borderId="0" xfId="19" applyFont="1" applyBorder="1" applyAlignment="1">
      <alignment horizontal="center"/>
    </xf>
    <xf numFmtId="0" fontId="17" fillId="0" borderId="418" xfId="19" applyFont="1" applyBorder="1" applyAlignment="1">
      <alignment horizontal="center" wrapText="1"/>
    </xf>
    <xf numFmtId="0" fontId="17" fillId="0" borderId="292" xfId="19" applyFont="1" applyFill="1" applyBorder="1" applyAlignment="1">
      <alignment horizontal="center" wrapText="1"/>
    </xf>
    <xf numFmtId="0" fontId="17" fillId="0" borderId="379" xfId="19" applyFont="1" applyBorder="1" applyAlignment="1">
      <alignment horizontal="center"/>
    </xf>
    <xf numFmtId="38" fontId="17" fillId="0" borderId="238" xfId="7" applyFont="1" applyFill="1" applyBorder="1" applyAlignment="1">
      <alignment horizontal="center"/>
    </xf>
    <xf numFmtId="38" fontId="17" fillId="0" borderId="231" xfId="7" applyFont="1" applyBorder="1" applyAlignment="1">
      <alignment horizontal="right"/>
    </xf>
    <xf numFmtId="0" fontId="17" fillId="0" borderId="154" xfId="9" applyFont="1" applyBorder="1" applyAlignment="1">
      <alignment horizontal="right"/>
    </xf>
    <xf numFmtId="0" fontId="13" fillId="0" borderId="154" xfId="9" applyFont="1" applyBorder="1"/>
    <xf numFmtId="176" fontId="17" fillId="0" borderId="362" xfId="20" applyFont="1" applyBorder="1" applyAlignment="1">
      <alignment horizontal="right"/>
    </xf>
    <xf numFmtId="176" fontId="17" fillId="0" borderId="362" xfId="20" applyFont="1" applyBorder="1"/>
    <xf numFmtId="176" fontId="29" fillId="0" borderId="362" xfId="20" applyFont="1" applyFill="1" applyBorder="1"/>
    <xf numFmtId="0" fontId="19" fillId="0" borderId="413" xfId="9" applyFont="1" applyBorder="1"/>
    <xf numFmtId="0" fontId="43" fillId="0" borderId="245" xfId="9" applyFont="1" applyFill="1" applyBorder="1"/>
    <xf numFmtId="0" fontId="44" fillId="0" borderId="245" xfId="9" applyFont="1" applyFill="1" applyBorder="1"/>
    <xf numFmtId="38" fontId="22" fillId="0" borderId="0" xfId="7" applyFont="1" applyBorder="1"/>
    <xf numFmtId="0" fontId="12" fillId="0" borderId="0" xfId="19" applyFont="1"/>
    <xf numFmtId="0" fontId="22" fillId="0" borderId="0" xfId="19" applyFont="1"/>
    <xf numFmtId="181" fontId="13" fillId="0" borderId="0" xfId="19" applyNumberFormat="1" applyFont="1" applyAlignment="1">
      <alignment horizontal="right"/>
    </xf>
    <xf numFmtId="41" fontId="17" fillId="0" borderId="0" xfId="9" applyNumberFormat="1" applyFont="1"/>
    <xf numFmtId="181" fontId="13" fillId="0" borderId="0" xfId="19" applyNumberFormat="1" applyFont="1"/>
    <xf numFmtId="0" fontId="13" fillId="0" borderId="0" xfId="10" applyFont="1"/>
    <xf numFmtId="0" fontId="13" fillId="0" borderId="0" xfId="10" applyFont="1" applyFill="1"/>
    <xf numFmtId="181" fontId="15" fillId="0" borderId="0" xfId="21" applyNumberFormat="1" applyFont="1" applyBorder="1" applyAlignment="1">
      <alignment horizontal="right"/>
    </xf>
    <xf numFmtId="176" fontId="15" fillId="0" borderId="0" xfId="21" applyNumberFormat="1" applyFont="1" applyBorder="1"/>
    <xf numFmtId="176" fontId="15" fillId="0" borderId="0" xfId="21" applyNumberFormat="1" applyFont="1" applyBorder="1" applyAlignment="1">
      <alignment horizontal="right"/>
    </xf>
    <xf numFmtId="176" fontId="15" fillId="0" borderId="0" xfId="21" applyNumberFormat="1" applyFont="1" applyFill="1" applyBorder="1" applyAlignment="1">
      <alignment horizontal="right"/>
    </xf>
    <xf numFmtId="178" fontId="5" fillId="0" borderId="291" xfId="9" applyNumberFormat="1" applyFont="1" applyBorder="1"/>
    <xf numFmtId="178" fontId="5" fillId="0" borderId="338" xfId="9" applyNumberFormat="1" applyFont="1" applyBorder="1"/>
    <xf numFmtId="179" fontId="5" fillId="0" borderId="322" xfId="7" applyNumberFormat="1" applyFont="1" applyBorder="1"/>
    <xf numFmtId="186" fontId="5" fillId="0" borderId="297" xfId="21" applyNumberFormat="1" applyFont="1" applyBorder="1" applyAlignment="1">
      <alignment horizontal="right"/>
    </xf>
    <xf numFmtId="186" fontId="5" fillId="0" borderId="338" xfId="21" applyNumberFormat="1" applyFont="1" applyBorder="1" applyAlignment="1">
      <alignment horizontal="right"/>
    </xf>
    <xf numFmtId="179" fontId="5" fillId="0" borderId="322" xfId="21" applyNumberFormat="1" applyFont="1" applyBorder="1" applyAlignment="1">
      <alignment horizontal="right"/>
    </xf>
    <xf numFmtId="179" fontId="5" fillId="0" borderId="291" xfId="21" applyNumberFormat="1" applyFont="1" applyBorder="1" applyAlignment="1">
      <alignment horizontal="right"/>
    </xf>
    <xf numFmtId="179" fontId="5" fillId="0" borderId="292" xfId="21" applyNumberFormat="1" applyFont="1" applyFill="1" applyBorder="1" applyAlignment="1">
      <alignment horizontal="right"/>
    </xf>
    <xf numFmtId="179" fontId="5" fillId="0" borderId="378" xfId="21" applyNumberFormat="1" applyFont="1" applyBorder="1" applyAlignment="1">
      <alignment horizontal="right"/>
    </xf>
    <xf numFmtId="41" fontId="5" fillId="0" borderId="337" xfId="7" applyNumberFormat="1" applyFont="1" applyBorder="1" applyAlignment="1">
      <alignment horizontal="right"/>
    </xf>
    <xf numFmtId="41" fontId="5" fillId="0" borderId="379" xfId="7" applyNumberFormat="1" applyFont="1" applyBorder="1" applyAlignment="1">
      <alignment horizontal="right"/>
    </xf>
    <xf numFmtId="179" fontId="5" fillId="0" borderId="388" xfId="7" applyNumberFormat="1" applyFont="1" applyFill="1" applyBorder="1"/>
    <xf numFmtId="178" fontId="5" fillId="0" borderId="277" xfId="9" applyNumberFormat="1" applyFont="1" applyBorder="1"/>
    <xf numFmtId="178" fontId="5" fillId="0" borderId="279" xfId="9" applyNumberFormat="1" applyFont="1" applyBorder="1"/>
    <xf numFmtId="179" fontId="5" fillId="0" borderId="282" xfId="7" applyNumberFormat="1" applyFont="1" applyBorder="1"/>
    <xf numFmtId="186" fontId="5" fillId="0" borderId="302" xfId="21" applyNumberFormat="1" applyFont="1" applyBorder="1" applyAlignment="1">
      <alignment horizontal="right"/>
    </xf>
    <xf numFmtId="186" fontId="5" fillId="0" borderId="279" xfId="21" applyNumberFormat="1" applyFont="1" applyBorder="1" applyAlignment="1">
      <alignment horizontal="right"/>
    </xf>
    <xf numFmtId="179" fontId="5" fillId="0" borderId="280" xfId="21" applyNumberFormat="1" applyFont="1" applyBorder="1" applyAlignment="1">
      <alignment horizontal="right"/>
    </xf>
    <xf numFmtId="179" fontId="5" fillId="0" borderId="277" xfId="21" applyNumberFormat="1" applyFont="1" applyBorder="1" applyAlignment="1">
      <alignment horizontal="right"/>
    </xf>
    <xf numFmtId="179" fontId="5" fillId="0" borderId="278" xfId="21" applyNumberFormat="1" applyFont="1" applyFill="1" applyBorder="1" applyAlignment="1">
      <alignment horizontal="right"/>
    </xf>
    <xf numFmtId="179" fontId="5" fillId="0" borderId="301" xfId="21" applyNumberFormat="1" applyFont="1" applyBorder="1" applyAlignment="1">
      <alignment horizontal="right"/>
    </xf>
    <xf numFmtId="41" fontId="5" fillId="0" borderId="356" xfId="7" applyNumberFormat="1" applyFont="1" applyBorder="1" applyAlignment="1">
      <alignment horizontal="right"/>
    </xf>
    <xf numFmtId="41" fontId="5" fillId="0" borderId="381" xfId="7" applyNumberFormat="1" applyFont="1" applyBorder="1" applyAlignment="1">
      <alignment horizontal="right"/>
    </xf>
    <xf numFmtId="179" fontId="5" fillId="0" borderId="382" xfId="7" applyNumberFormat="1" applyFont="1" applyFill="1" applyBorder="1"/>
    <xf numFmtId="178" fontId="5" fillId="0" borderId="142" xfId="9" applyNumberFormat="1" applyFont="1" applyBorder="1"/>
    <xf numFmtId="178" fontId="5" fillId="0" borderId="252" xfId="9" applyNumberFormat="1" applyFont="1" applyBorder="1"/>
    <xf numFmtId="179" fontId="5" fillId="0" borderId="261" xfId="7" applyNumberFormat="1" applyFont="1" applyBorder="1"/>
    <xf numFmtId="186" fontId="5" fillId="0" borderId="306" xfId="21" applyNumberFormat="1" applyFont="1" applyBorder="1" applyAlignment="1">
      <alignment horizontal="right"/>
    </xf>
    <xf numFmtId="186" fontId="5" fillId="0" borderId="252" xfId="21" applyNumberFormat="1" applyFont="1" applyBorder="1" applyAlignment="1">
      <alignment horizontal="right"/>
    </xf>
    <xf numFmtId="179" fontId="5" fillId="0" borderId="138" xfId="21" applyNumberFormat="1" applyFont="1" applyBorder="1" applyAlignment="1">
      <alignment horizontal="right"/>
    </xf>
    <xf numFmtId="179" fontId="5" fillId="0" borderId="419" xfId="21" applyNumberFormat="1" applyFont="1" applyBorder="1" applyAlignment="1">
      <alignment horizontal="right"/>
    </xf>
    <xf numFmtId="179" fontId="5" fillId="0" borderId="395" xfId="21" applyNumberFormat="1" applyFont="1" applyFill="1" applyBorder="1" applyAlignment="1">
      <alignment horizontal="right"/>
    </xf>
    <xf numFmtId="179" fontId="5" fillId="0" borderId="327" xfId="21" applyNumberFormat="1" applyFont="1" applyBorder="1" applyAlignment="1">
      <alignment horizontal="right"/>
    </xf>
    <xf numFmtId="178" fontId="5" fillId="0" borderId="252" xfId="7" applyNumberFormat="1" applyFont="1" applyBorder="1"/>
    <xf numFmtId="41" fontId="5" fillId="0" borderId="349" xfId="7" applyNumberFormat="1" applyFont="1" applyBorder="1" applyAlignment="1">
      <alignment horizontal="right"/>
    </xf>
    <xf numFmtId="41" fontId="5" fillId="0" borderId="143" xfId="7" applyNumberFormat="1" applyFont="1" applyBorder="1" applyAlignment="1">
      <alignment horizontal="right"/>
    </xf>
    <xf numFmtId="41" fontId="5" fillId="0" borderId="383" xfId="7" applyNumberFormat="1" applyFont="1" applyBorder="1" applyAlignment="1">
      <alignment horizontal="right"/>
    </xf>
    <xf numFmtId="179" fontId="5" fillId="0" borderId="420" xfId="7" applyNumberFormat="1" applyFont="1" applyFill="1" applyBorder="1"/>
    <xf numFmtId="178" fontId="5" fillId="0" borderId="31" xfId="9" applyNumberFormat="1" applyFont="1" applyBorder="1"/>
    <xf numFmtId="178" fontId="5" fillId="0" borderId="86" xfId="9" applyNumberFormat="1" applyFont="1" applyBorder="1"/>
    <xf numFmtId="179" fontId="5" fillId="0" borderId="72" xfId="7" applyNumberFormat="1" applyFont="1" applyBorder="1"/>
    <xf numFmtId="186" fontId="5" fillId="0" borderId="102" xfId="21" applyNumberFormat="1" applyFont="1" applyBorder="1" applyAlignment="1">
      <alignment horizontal="right"/>
    </xf>
    <xf numFmtId="186" fontId="5" fillId="0" borderId="86" xfId="21" applyNumberFormat="1" applyFont="1" applyBorder="1" applyAlignment="1">
      <alignment horizontal="right"/>
    </xf>
    <xf numFmtId="179" fontId="5" fillId="0" borderId="263" xfId="21" applyNumberFormat="1" applyFont="1" applyBorder="1" applyAlignment="1">
      <alignment horizontal="right"/>
    </xf>
    <xf numFmtId="179" fontId="5" fillId="0" borderId="31" xfId="21" applyNumberFormat="1" applyFont="1" applyBorder="1" applyAlignment="1">
      <alignment horizontal="right"/>
    </xf>
    <xf numFmtId="179" fontId="5" fillId="0" borderId="27" xfId="21" applyNumberFormat="1" applyFont="1" applyFill="1" applyBorder="1" applyAlignment="1">
      <alignment horizontal="right"/>
    </xf>
    <xf numFmtId="179" fontId="5" fillId="0" borderId="101" xfId="21" applyNumberFormat="1" applyFont="1" applyBorder="1" applyAlignment="1">
      <alignment horizontal="right"/>
    </xf>
    <xf numFmtId="41" fontId="5" fillId="0" borderId="385" xfId="7" applyNumberFormat="1" applyFont="1" applyBorder="1" applyAlignment="1">
      <alignment horizontal="right"/>
    </xf>
    <xf numFmtId="179" fontId="5" fillId="0" borderId="386" xfId="7" applyNumberFormat="1" applyFont="1" applyFill="1" applyBorder="1"/>
    <xf numFmtId="178" fontId="5" fillId="0" borderId="309" xfId="9" applyNumberFormat="1" applyFont="1" applyBorder="1"/>
    <xf numFmtId="178" fontId="5" fillId="0" borderId="285" xfId="9" applyNumberFormat="1" applyFont="1" applyBorder="1"/>
    <xf numFmtId="186" fontId="5" fillId="0" borderId="314" xfId="21" applyNumberFormat="1" applyFont="1" applyBorder="1" applyAlignment="1">
      <alignment horizontal="right"/>
    </xf>
    <xf numFmtId="186" fontId="5" fillId="0" borderId="285" xfId="21" applyNumberFormat="1" applyFont="1" applyBorder="1" applyAlignment="1">
      <alignment horizontal="right"/>
    </xf>
    <xf numFmtId="179" fontId="5" fillId="0" borderId="261" xfId="21" applyNumberFormat="1" applyFont="1" applyBorder="1" applyAlignment="1">
      <alignment horizontal="right"/>
    </xf>
    <xf numFmtId="41" fontId="5" fillId="0" borderId="387" xfId="7" applyNumberFormat="1" applyFont="1" applyBorder="1" applyAlignment="1">
      <alignment horizontal="right"/>
    </xf>
    <xf numFmtId="179" fontId="5" fillId="0" borderId="177" xfId="7" applyNumberFormat="1" applyFont="1" applyFill="1" applyBorder="1"/>
    <xf numFmtId="179" fontId="5" fillId="0" borderId="280" xfId="7" applyNumberFormat="1" applyFont="1" applyBorder="1"/>
    <xf numFmtId="41" fontId="5" fillId="0" borderId="421" xfId="7" applyNumberFormat="1" applyFont="1" applyBorder="1" applyAlignment="1">
      <alignment horizontal="right"/>
    </xf>
    <xf numFmtId="41" fontId="5" fillId="0" borderId="422" xfId="7" applyNumberFormat="1" applyFont="1" applyBorder="1" applyAlignment="1">
      <alignment horizontal="right"/>
    </xf>
    <xf numFmtId="179" fontId="5" fillId="0" borderId="423" xfId="7" applyNumberFormat="1" applyFont="1" applyFill="1" applyBorder="1"/>
    <xf numFmtId="0" fontId="15" fillId="0" borderId="424" xfId="9" applyFont="1" applyFill="1" applyBorder="1"/>
    <xf numFmtId="178" fontId="5" fillId="0" borderId="424" xfId="9" applyNumberFormat="1" applyFont="1" applyBorder="1"/>
    <xf numFmtId="179" fontId="5" fillId="0" borderId="425" xfId="7" applyNumberFormat="1" applyFont="1" applyBorder="1"/>
    <xf numFmtId="41" fontId="5" fillId="0" borderId="426" xfId="7" applyNumberFormat="1" applyFont="1" applyBorder="1" applyAlignment="1">
      <alignment horizontal="right"/>
    </xf>
    <xf numFmtId="41" fontId="5" fillId="0" borderId="427" xfId="7" applyNumberFormat="1" applyFont="1" applyBorder="1" applyAlignment="1">
      <alignment horizontal="right"/>
    </xf>
    <xf numFmtId="186" fontId="5" fillId="0" borderId="424" xfId="21" applyNumberFormat="1" applyFont="1" applyBorder="1" applyAlignment="1">
      <alignment horizontal="right"/>
    </xf>
    <xf numFmtId="179" fontId="5" fillId="0" borderId="425" xfId="21" applyNumberFormat="1" applyFont="1" applyBorder="1" applyAlignment="1">
      <alignment horizontal="right"/>
    </xf>
    <xf numFmtId="179" fontId="5" fillId="0" borderId="428" xfId="21" applyNumberFormat="1" applyFont="1" applyBorder="1" applyAlignment="1">
      <alignment horizontal="right"/>
    </xf>
    <xf numFmtId="178" fontId="5" fillId="0" borderId="424" xfId="7" applyNumberFormat="1" applyFont="1" applyBorder="1"/>
    <xf numFmtId="41" fontId="5" fillId="0" borderId="429" xfId="7" applyNumberFormat="1" applyFont="1" applyBorder="1" applyAlignment="1">
      <alignment horizontal="right"/>
    </xf>
    <xf numFmtId="41" fontId="5" fillId="0" borderId="426" xfId="9" applyNumberFormat="1" applyFont="1" applyBorder="1" applyAlignment="1">
      <alignment horizontal="right"/>
    </xf>
    <xf numFmtId="179" fontId="5" fillId="0" borderId="263" xfId="7" applyNumberFormat="1" applyFont="1" applyBorder="1"/>
    <xf numFmtId="178" fontId="5" fillId="0" borderId="366" xfId="7" applyNumberFormat="1" applyFont="1" applyBorder="1"/>
    <xf numFmtId="178" fontId="5" fillId="0" borderId="255" xfId="7" applyNumberFormat="1" applyFont="1" applyBorder="1"/>
    <xf numFmtId="178" fontId="5" fillId="0" borderId="87" xfId="7" applyNumberFormat="1" applyFont="1" applyBorder="1"/>
    <xf numFmtId="41" fontId="5" fillId="0" borderId="412" xfId="7" applyNumberFormat="1" applyFont="1" applyBorder="1" applyAlignment="1">
      <alignment horizontal="right"/>
    </xf>
    <xf numFmtId="41" fontId="5" fillId="0" borderId="395" xfId="7" applyNumberFormat="1" applyFont="1" applyBorder="1" applyAlignment="1">
      <alignment horizontal="right"/>
    </xf>
    <xf numFmtId="41" fontId="5" fillId="0" borderId="396" xfId="7" applyNumberFormat="1" applyFont="1" applyBorder="1" applyAlignment="1">
      <alignment horizontal="right"/>
    </xf>
    <xf numFmtId="179" fontId="5" fillId="0" borderId="197" xfId="7" applyNumberFormat="1" applyFont="1" applyFill="1" applyBorder="1"/>
    <xf numFmtId="179" fontId="5" fillId="0" borderId="260" xfId="7" applyNumberFormat="1" applyFont="1" applyBorder="1"/>
    <xf numFmtId="41" fontId="5" fillId="0" borderId="101" xfId="7" applyNumberFormat="1" applyFont="1" applyBorder="1" applyAlignment="1">
      <alignment horizontal="right"/>
    </xf>
    <xf numFmtId="41" fontId="5" fillId="0" borderId="430" xfId="7" applyNumberFormat="1" applyFont="1" applyBorder="1" applyAlignment="1">
      <alignment horizontal="right"/>
    </xf>
    <xf numFmtId="41" fontId="5" fillId="0" borderId="398" xfId="7" applyNumberFormat="1" applyFont="1" applyBorder="1" applyAlignment="1">
      <alignment horizontal="right"/>
    </xf>
    <xf numFmtId="41" fontId="5" fillId="0" borderId="26" xfId="9" applyNumberFormat="1" applyFont="1" applyBorder="1" applyAlignment="1">
      <alignment horizontal="right"/>
    </xf>
    <xf numFmtId="41" fontId="5" fillId="0" borderId="27" xfId="9" applyNumberFormat="1" applyFont="1" applyBorder="1" applyAlignment="1">
      <alignment horizontal="right"/>
    </xf>
    <xf numFmtId="179" fontId="5" fillId="0" borderId="233" xfId="21" applyNumberFormat="1" applyFont="1" applyBorder="1" applyAlignment="1">
      <alignment horizontal="right"/>
    </xf>
    <xf numFmtId="179" fontId="5" fillId="0" borderId="129" xfId="21" applyNumberFormat="1" applyFont="1" applyBorder="1" applyAlignment="1">
      <alignment horizontal="right"/>
    </xf>
    <xf numFmtId="179" fontId="5" fillId="0" borderId="431" xfId="7" applyNumberFormat="1" applyFont="1" applyBorder="1" applyAlignment="1">
      <alignment horizontal="right"/>
    </xf>
    <xf numFmtId="179" fontId="5" fillId="0" borderId="432" xfId="7" applyNumberFormat="1" applyFont="1" applyBorder="1" applyAlignment="1">
      <alignment horizontal="right"/>
    </xf>
    <xf numFmtId="179" fontId="5" fillId="0" borderId="433" xfId="7" applyNumberFormat="1" applyFont="1" applyBorder="1" applyAlignment="1">
      <alignment horizontal="right"/>
    </xf>
    <xf numFmtId="0" fontId="5" fillId="0" borderId="322" xfId="10" applyFont="1" applyBorder="1" applyAlignment="1">
      <alignment horizontal="center" wrapText="1"/>
    </xf>
    <xf numFmtId="0" fontId="5" fillId="0" borderId="314" xfId="10" applyFont="1" applyBorder="1" applyAlignment="1">
      <alignment horizontal="center" wrapText="1"/>
    </xf>
    <xf numFmtId="0" fontId="5" fillId="0" borderId="0" xfId="10" applyFont="1" applyBorder="1" applyAlignment="1">
      <alignment horizontal="center"/>
    </xf>
    <xf numFmtId="0" fontId="5" fillId="0" borderId="126" xfId="10" applyFont="1" applyBorder="1" applyAlignment="1">
      <alignment horizontal="center" wrapText="1"/>
    </xf>
    <xf numFmtId="0" fontId="5" fillId="0" borderId="291" xfId="10" applyFont="1" applyBorder="1" applyAlignment="1">
      <alignment horizontal="center" wrapText="1"/>
    </xf>
    <xf numFmtId="0" fontId="5" fillId="0" borderId="292" xfId="10" applyFont="1" applyFill="1" applyBorder="1" applyAlignment="1">
      <alignment horizontal="center" wrapText="1"/>
    </xf>
    <xf numFmtId="0" fontId="5" fillId="0" borderId="378" xfId="10" applyFont="1" applyBorder="1" applyAlignment="1">
      <alignment horizontal="center"/>
    </xf>
    <xf numFmtId="0" fontId="5" fillId="0" borderId="299" xfId="10" applyFont="1" applyBorder="1" applyAlignment="1">
      <alignment horizontal="center" wrapText="1"/>
    </xf>
    <xf numFmtId="38" fontId="15" fillId="0" borderId="415" xfId="7" applyFont="1" applyBorder="1" applyAlignment="1">
      <alignment horizontal="center" wrapText="1"/>
    </xf>
    <xf numFmtId="38" fontId="17" fillId="0" borderId="434" xfId="7" applyFont="1" applyFill="1" applyBorder="1" applyAlignment="1">
      <alignment horizontal="center"/>
    </xf>
    <xf numFmtId="0" fontId="17" fillId="0" borderId="231" xfId="9" applyBorder="1" applyAlignment="1">
      <alignment horizontal="right"/>
    </xf>
    <xf numFmtId="0" fontId="17" fillId="0" borderId="154" xfId="9" applyBorder="1" applyAlignment="1">
      <alignment horizontal="right"/>
    </xf>
    <xf numFmtId="176" fontId="17" fillId="0" borderId="377" xfId="21" applyFont="1" applyBorder="1" applyAlignment="1">
      <alignment horizontal="right"/>
    </xf>
    <xf numFmtId="176" fontId="17" fillId="0" borderId="232" xfId="21" applyFont="1" applyBorder="1"/>
    <xf numFmtId="176" fontId="29" fillId="0" borderId="232" xfId="21" applyFont="1" applyFill="1" applyBorder="1"/>
    <xf numFmtId="0" fontId="43" fillId="0" borderId="397" xfId="9" applyFont="1" applyFill="1" applyBorder="1"/>
    <xf numFmtId="0" fontId="44" fillId="0" borderId="87" xfId="9" applyFont="1" applyFill="1" applyBorder="1"/>
    <xf numFmtId="38" fontId="47" fillId="0" borderId="0" xfId="7" applyFont="1" applyFill="1"/>
    <xf numFmtId="41" fontId="17" fillId="0" borderId="0" xfId="9" applyNumberFormat="1"/>
    <xf numFmtId="181" fontId="13" fillId="0" borderId="0" xfId="10" applyNumberFormat="1" applyFont="1"/>
    <xf numFmtId="0" fontId="18" fillId="0" borderId="0" xfId="10" applyFont="1"/>
    <xf numFmtId="0" fontId="18" fillId="0" borderId="0" xfId="10" applyFont="1" applyFill="1"/>
    <xf numFmtId="0" fontId="42" fillId="0" borderId="0" xfId="10" applyFont="1" applyFill="1"/>
    <xf numFmtId="176" fontId="18" fillId="0" borderId="0" xfId="10" applyNumberFormat="1" applyFont="1" applyFill="1"/>
    <xf numFmtId="0" fontId="5" fillId="0" borderId="0" xfId="10" applyFont="1"/>
    <xf numFmtId="186" fontId="5" fillId="0" borderId="435" xfId="22" applyNumberFormat="1" applyFont="1" applyBorder="1"/>
    <xf numFmtId="186" fontId="5" fillId="0" borderId="436" xfId="22" applyNumberFormat="1" applyFont="1" applyBorder="1"/>
    <xf numFmtId="179" fontId="5" fillId="0" borderId="269" xfId="22" applyNumberFormat="1" applyFont="1" applyBorder="1" applyAlignment="1">
      <alignment horizontal="right"/>
    </xf>
    <xf numFmtId="179" fontId="5" fillId="0" borderId="437" xfId="22" applyNumberFormat="1" applyFont="1" applyBorder="1" applyAlignment="1">
      <alignment horizontal="right"/>
    </xf>
    <xf numFmtId="179" fontId="5" fillId="0" borderId="438" xfId="22" applyNumberFormat="1" applyFont="1" applyBorder="1" applyAlignment="1">
      <alignment horizontal="right"/>
    </xf>
    <xf numFmtId="179" fontId="5" fillId="0" borderId="439" xfId="22" applyNumberFormat="1" applyFont="1" applyBorder="1" applyAlignment="1">
      <alignment horizontal="right"/>
    </xf>
    <xf numFmtId="186" fontId="5" fillId="0" borderId="437" xfId="22" applyNumberFormat="1" applyFont="1" applyBorder="1"/>
    <xf numFmtId="186" fontId="5" fillId="0" borderId="438" xfId="22" applyNumberFormat="1" applyFont="1" applyBorder="1"/>
    <xf numFmtId="179" fontId="5" fillId="0" borderId="269" xfId="22" applyNumberFormat="1" applyFont="1" applyBorder="1"/>
    <xf numFmtId="179" fontId="5" fillId="0" borderId="440" xfId="22" applyNumberFormat="1" applyFont="1" applyBorder="1" applyAlignment="1">
      <alignment horizontal="right"/>
    </xf>
    <xf numFmtId="179" fontId="5" fillId="0" borderId="312" xfId="22" applyNumberFormat="1" applyFont="1" applyBorder="1" applyAlignment="1">
      <alignment horizontal="right"/>
    </xf>
    <xf numFmtId="179" fontId="5" fillId="0" borderId="436" xfId="22" applyNumberFormat="1" applyFont="1" applyBorder="1" applyAlignment="1">
      <alignment horizontal="right"/>
    </xf>
    <xf numFmtId="186" fontId="5" fillId="0" borderId="441" xfId="22" applyNumberFormat="1" applyFont="1" applyBorder="1"/>
    <xf numFmtId="186" fontId="5" fillId="0" borderId="442" xfId="22" applyNumberFormat="1" applyFont="1" applyBorder="1"/>
    <xf numFmtId="179" fontId="5" fillId="0" borderId="443" xfId="22" applyNumberFormat="1" applyFont="1" applyBorder="1" applyAlignment="1">
      <alignment horizontal="right"/>
    </xf>
    <xf numFmtId="179" fontId="5" fillId="0" borderId="444" xfId="22" applyNumberFormat="1" applyFont="1" applyFill="1" applyBorder="1"/>
    <xf numFmtId="179" fontId="5" fillId="0" borderId="338" xfId="7" applyNumberFormat="1" applyFont="1" applyBorder="1" applyAlignment="1">
      <alignment horizontal="right"/>
    </xf>
    <xf numFmtId="0" fontId="5" fillId="0" borderId="269" xfId="10" applyFont="1" applyFill="1" applyBorder="1"/>
    <xf numFmtId="186" fontId="5" fillId="0" borderId="319" xfId="22" applyNumberFormat="1" applyFont="1" applyBorder="1"/>
    <xf numFmtId="186" fontId="5" fillId="0" borderId="445" xfId="22" applyNumberFormat="1" applyFont="1" applyBorder="1"/>
    <xf numFmtId="179" fontId="5" fillId="0" borderId="270" xfId="22" applyNumberFormat="1" applyFont="1" applyBorder="1" applyAlignment="1">
      <alignment horizontal="right"/>
    </xf>
    <xf numFmtId="179" fontId="5" fillId="0" borderId="446" xfId="22" applyNumberFormat="1" applyFont="1" applyBorder="1" applyAlignment="1">
      <alignment horizontal="right"/>
    </xf>
    <xf numFmtId="179" fontId="5" fillId="0" borderId="445" xfId="22" applyNumberFormat="1" applyFont="1" applyBorder="1" applyAlignment="1">
      <alignment horizontal="right"/>
    </xf>
    <xf numFmtId="179" fontId="5" fillId="0" borderId="321" xfId="22" applyNumberFormat="1" applyFont="1" applyBorder="1" applyAlignment="1">
      <alignment horizontal="right"/>
    </xf>
    <xf numFmtId="186" fontId="5" fillId="0" borderId="446" xfId="22" applyNumberFormat="1" applyFont="1" applyBorder="1"/>
    <xf numFmtId="179" fontId="5" fillId="0" borderId="270" xfId="22" applyNumberFormat="1" applyFont="1" applyBorder="1"/>
    <xf numFmtId="179" fontId="5" fillId="0" borderId="447" xfId="22" applyNumberFormat="1" applyFont="1" applyBorder="1" applyAlignment="1">
      <alignment horizontal="right"/>
    </xf>
    <xf numFmtId="179" fontId="5" fillId="0" borderId="320" xfId="22" applyNumberFormat="1" applyFont="1" applyBorder="1" applyAlignment="1">
      <alignment horizontal="right"/>
    </xf>
    <xf numFmtId="186" fontId="5" fillId="0" borderId="448" xfId="22" applyNumberFormat="1" applyFont="1" applyBorder="1"/>
    <xf numFmtId="186" fontId="5" fillId="0" borderId="447" xfId="22" applyNumberFormat="1" applyFont="1" applyBorder="1"/>
    <xf numFmtId="179" fontId="5" fillId="0" borderId="449" xfId="22" applyNumberFormat="1" applyFont="1" applyFill="1" applyBorder="1"/>
    <xf numFmtId="179" fontId="5" fillId="0" borderId="424" xfId="7" applyNumberFormat="1" applyFont="1" applyBorder="1" applyAlignment="1">
      <alignment horizontal="right"/>
    </xf>
    <xf numFmtId="0" fontId="5" fillId="0" borderId="270" xfId="10" applyFont="1" applyFill="1" applyBorder="1"/>
    <xf numFmtId="186" fontId="5" fillId="0" borderId="450" xfId="22" applyNumberFormat="1" applyFont="1" applyBorder="1"/>
    <xf numFmtId="186" fontId="5" fillId="0" borderId="451" xfId="22" applyNumberFormat="1" applyFont="1" applyBorder="1"/>
    <xf numFmtId="179" fontId="5" fillId="0" borderId="452" xfId="22" applyNumberFormat="1" applyFont="1" applyBorder="1" applyAlignment="1">
      <alignment horizontal="right"/>
    </xf>
    <xf numFmtId="179" fontId="5" fillId="0" borderId="453" xfId="22" applyNumberFormat="1" applyFont="1" applyBorder="1" applyAlignment="1">
      <alignment horizontal="right"/>
    </xf>
    <xf numFmtId="179" fontId="5" fillId="0" borderId="452" xfId="22" applyNumberFormat="1" applyFont="1" applyBorder="1"/>
    <xf numFmtId="179" fontId="5" fillId="0" borderId="454" xfId="22" applyNumberFormat="1" applyFont="1" applyBorder="1" applyAlignment="1">
      <alignment horizontal="right"/>
    </xf>
    <xf numFmtId="186" fontId="5" fillId="0" borderId="455" xfId="22" applyNumberFormat="1" applyFont="1" applyBorder="1"/>
    <xf numFmtId="186" fontId="5" fillId="0" borderId="456" xfId="22" applyNumberFormat="1" applyFont="1" applyBorder="1"/>
    <xf numFmtId="179" fontId="5" fillId="0" borderId="457" xfId="22" applyNumberFormat="1" applyFont="1" applyBorder="1" applyAlignment="1">
      <alignment horizontal="right"/>
    </xf>
    <xf numFmtId="179" fontId="5" fillId="0" borderId="451" xfId="22" applyNumberFormat="1" applyFont="1" applyBorder="1" applyAlignment="1">
      <alignment horizontal="right"/>
    </xf>
    <xf numFmtId="179" fontId="5" fillId="0" borderId="458" xfId="22" applyNumberFormat="1" applyFont="1" applyFill="1" applyBorder="1"/>
    <xf numFmtId="179" fontId="5" fillId="0" borderId="252" xfId="7" applyNumberFormat="1" applyFont="1" applyBorder="1" applyAlignment="1">
      <alignment horizontal="right"/>
    </xf>
    <xf numFmtId="0" fontId="5" fillId="0" borderId="459" xfId="10" applyFont="1" applyFill="1" applyBorder="1"/>
    <xf numFmtId="186" fontId="5" fillId="0" borderId="460" xfId="22" applyNumberFormat="1" applyFont="1" applyBorder="1"/>
    <xf numFmtId="186" fontId="5" fillId="0" borderId="173" xfId="22" applyNumberFormat="1" applyFont="1" applyBorder="1"/>
    <xf numFmtId="179" fontId="5" fillId="0" borderId="170" xfId="22" applyNumberFormat="1" applyFont="1" applyBorder="1" applyAlignment="1">
      <alignment horizontal="right"/>
    </xf>
    <xf numFmtId="179" fontId="5" fillId="0" borderId="174" xfId="22" applyNumberFormat="1" applyFont="1" applyBorder="1" applyAlignment="1">
      <alignment horizontal="right"/>
    </xf>
    <xf numFmtId="179" fontId="5" fillId="0" borderId="173" xfId="22" applyNumberFormat="1" applyFont="1" applyBorder="1" applyAlignment="1">
      <alignment horizontal="right"/>
    </xf>
    <xf numFmtId="179" fontId="5" fillId="0" borderId="461" xfId="22" applyNumberFormat="1" applyFont="1" applyBorder="1" applyAlignment="1">
      <alignment horizontal="right"/>
    </xf>
    <xf numFmtId="186" fontId="5" fillId="0" borderId="171" xfId="22" applyNumberFormat="1" applyFont="1" applyBorder="1"/>
    <xf numFmtId="179" fontId="5" fillId="0" borderId="170" xfId="22" applyNumberFormat="1" applyFont="1" applyBorder="1"/>
    <xf numFmtId="179" fontId="5" fillId="0" borderId="171" xfId="22" applyNumberFormat="1" applyFont="1" applyBorder="1" applyAlignment="1">
      <alignment horizontal="right"/>
    </xf>
    <xf numFmtId="179" fontId="5" fillId="0" borderId="172" xfId="22" applyNumberFormat="1" applyFont="1" applyBorder="1" applyAlignment="1">
      <alignment horizontal="right"/>
    </xf>
    <xf numFmtId="186" fontId="5" fillId="0" borderId="462" xfId="22" applyNumberFormat="1" applyFont="1" applyBorder="1"/>
    <xf numFmtId="186" fontId="5" fillId="0" borderId="174" xfId="22" applyNumberFormat="1" applyFont="1" applyBorder="1"/>
    <xf numFmtId="179" fontId="5" fillId="0" borderId="463" xfId="22" applyNumberFormat="1" applyFont="1" applyFill="1" applyBorder="1"/>
    <xf numFmtId="179" fontId="5" fillId="0" borderId="86" xfId="7" applyNumberFormat="1" applyFont="1" applyBorder="1" applyAlignment="1">
      <alignment horizontal="right"/>
    </xf>
    <xf numFmtId="0" fontId="5" fillId="0" borderId="170" xfId="10" applyFont="1" applyFill="1" applyBorder="1"/>
    <xf numFmtId="186" fontId="5" fillId="0" borderId="464" xfId="22" applyNumberFormat="1" applyFont="1" applyBorder="1"/>
    <xf numFmtId="186" fontId="5" fillId="0" borderId="465" xfId="22" applyNumberFormat="1" applyFont="1" applyBorder="1"/>
    <xf numFmtId="179" fontId="5" fillId="0" borderId="466" xfId="22" applyNumberFormat="1" applyFont="1" applyBorder="1" applyAlignment="1">
      <alignment horizontal="right"/>
    </xf>
    <xf numFmtId="179" fontId="5" fillId="0" borderId="467" xfId="22" applyNumberFormat="1" applyFont="1" applyBorder="1" applyAlignment="1">
      <alignment horizontal="right"/>
    </xf>
    <xf numFmtId="186" fontId="5" fillId="0" borderId="468" xfId="22" applyNumberFormat="1" applyFont="1" applyBorder="1"/>
    <xf numFmtId="186" fontId="5" fillId="0" borderId="469" xfId="22" applyNumberFormat="1" applyFont="1" applyBorder="1"/>
    <xf numFmtId="179" fontId="5" fillId="0" borderId="470" xfId="22" applyNumberFormat="1" applyFont="1" applyBorder="1" applyAlignment="1">
      <alignment horizontal="right"/>
    </xf>
    <xf numFmtId="179" fontId="5" fillId="0" borderId="465" xfId="22" applyNumberFormat="1" applyFont="1" applyBorder="1" applyAlignment="1">
      <alignment horizontal="right"/>
    </xf>
    <xf numFmtId="179" fontId="5" fillId="0" borderId="285" xfId="7" applyNumberFormat="1" applyFont="1" applyBorder="1" applyAlignment="1">
      <alignment horizontal="right"/>
    </xf>
    <xf numFmtId="0" fontId="5" fillId="0" borderId="275" xfId="10" applyFont="1" applyFill="1" applyBorder="1"/>
    <xf numFmtId="179" fontId="5" fillId="0" borderId="459" xfId="22" applyNumberFormat="1" applyFont="1" applyBorder="1" applyAlignment="1">
      <alignment horizontal="right"/>
    </xf>
    <xf numFmtId="179" fontId="5" fillId="0" borderId="51" xfId="22" applyNumberFormat="1" applyFont="1" applyBorder="1" applyAlignment="1">
      <alignment horizontal="right"/>
    </xf>
    <xf numFmtId="179" fontId="5" fillId="0" borderId="187" xfId="22" applyNumberFormat="1" applyFont="1" applyBorder="1" applyAlignment="1">
      <alignment horizontal="right"/>
    </xf>
    <xf numFmtId="179" fontId="5" fillId="0" borderId="471" xfId="22" applyNumberFormat="1" applyFont="1" applyBorder="1" applyAlignment="1">
      <alignment horizontal="right"/>
    </xf>
    <xf numFmtId="179" fontId="5" fillId="0" borderId="459" xfId="22" applyNumberFormat="1" applyFont="1" applyBorder="1"/>
    <xf numFmtId="179" fontId="5" fillId="0" borderId="472" xfId="22" applyNumberFormat="1" applyFont="1" applyBorder="1" applyAlignment="1">
      <alignment horizontal="right"/>
    </xf>
    <xf numFmtId="179" fontId="5" fillId="0" borderId="473" xfId="22" applyNumberFormat="1" applyFont="1" applyBorder="1" applyAlignment="1">
      <alignment horizontal="right"/>
    </xf>
    <xf numFmtId="186" fontId="5" fillId="0" borderId="474" xfId="22" applyNumberFormat="1" applyFont="1" applyBorder="1"/>
    <xf numFmtId="186" fontId="5" fillId="0" borderId="475" xfId="22" applyNumberFormat="1" applyFont="1" applyBorder="1"/>
    <xf numFmtId="179" fontId="5" fillId="0" borderId="476" xfId="22" applyNumberFormat="1" applyFont="1" applyBorder="1" applyAlignment="1">
      <alignment horizontal="right"/>
    </xf>
    <xf numFmtId="179" fontId="5" fillId="0" borderId="477" xfId="7" applyNumberFormat="1" applyFont="1" applyBorder="1" applyAlignment="1">
      <alignment horizontal="right"/>
    </xf>
    <xf numFmtId="186" fontId="5" fillId="0" borderId="478" xfId="22" applyNumberFormat="1" applyFont="1" applyBorder="1"/>
    <xf numFmtId="186" fontId="5" fillId="0" borderId="476" xfId="22" applyNumberFormat="1" applyFont="1" applyBorder="1"/>
    <xf numFmtId="186" fontId="5" fillId="0" borderId="472" xfId="22" applyNumberFormat="1" applyFont="1" applyBorder="1"/>
    <xf numFmtId="179" fontId="5" fillId="0" borderId="479" xfId="22" applyNumberFormat="1" applyFont="1" applyBorder="1" applyAlignment="1">
      <alignment horizontal="right"/>
    </xf>
    <xf numFmtId="186" fontId="5" fillId="0" borderId="480" xfId="22" applyNumberFormat="1" applyFont="1" applyBorder="1"/>
    <xf numFmtId="179" fontId="5" fillId="0" borderId="481" xfId="22" applyNumberFormat="1" applyFont="1" applyBorder="1" applyAlignment="1">
      <alignment horizontal="right"/>
    </xf>
    <xf numFmtId="179" fontId="5" fillId="0" borderId="475" xfId="22" applyNumberFormat="1" applyFont="1" applyBorder="1" applyAlignment="1">
      <alignment horizontal="right"/>
    </xf>
    <xf numFmtId="179" fontId="5" fillId="0" borderId="482" xfId="22" applyNumberFormat="1" applyFont="1" applyFill="1" applyBorder="1"/>
    <xf numFmtId="179" fontId="5" fillId="0" borderId="435" xfId="10" applyNumberFormat="1" applyFont="1" applyBorder="1" applyAlignment="1">
      <alignment horizontal="right"/>
    </xf>
    <xf numFmtId="179" fontId="5" fillId="0" borderId="479" xfId="10" applyNumberFormat="1" applyFont="1" applyBorder="1" applyAlignment="1">
      <alignment horizontal="right"/>
    </xf>
    <xf numFmtId="179" fontId="5" fillId="0" borderId="439" xfId="10" applyNumberFormat="1" applyFont="1" applyBorder="1" applyAlignment="1">
      <alignment horizontal="right"/>
    </xf>
    <xf numFmtId="179" fontId="5" fillId="0" borderId="319" xfId="10" applyNumberFormat="1" applyFont="1" applyBorder="1" applyAlignment="1">
      <alignment horizontal="right"/>
    </xf>
    <xf numFmtId="179" fontId="5" fillId="0" borderId="320" xfId="10" applyNumberFormat="1" applyFont="1" applyBorder="1" applyAlignment="1">
      <alignment horizontal="right"/>
    </xf>
    <xf numFmtId="179" fontId="5" fillId="0" borderId="321" xfId="10" applyNumberFormat="1" applyFont="1" applyBorder="1" applyAlignment="1">
      <alignment horizontal="right"/>
    </xf>
    <xf numFmtId="179" fontId="5" fillId="0" borderId="483" xfId="10" applyNumberFormat="1" applyFont="1" applyBorder="1" applyAlignment="1">
      <alignment horizontal="right"/>
    </xf>
    <xf numFmtId="179" fontId="5" fillId="0" borderId="471" xfId="10" applyNumberFormat="1" applyFont="1" applyBorder="1" applyAlignment="1">
      <alignment horizontal="right"/>
    </xf>
    <xf numFmtId="186" fontId="5" fillId="0" borderId="484" xfId="22" applyNumberFormat="1" applyFont="1" applyBorder="1"/>
    <xf numFmtId="186" fontId="5" fillId="0" borderId="399" xfId="22" applyNumberFormat="1" applyFont="1" applyBorder="1"/>
    <xf numFmtId="186" fontId="5" fillId="0" borderId="485" xfId="22" applyNumberFormat="1" applyFont="1" applyBorder="1"/>
    <xf numFmtId="186" fontId="5" fillId="0" borderId="486" xfId="22" applyNumberFormat="1" applyFont="1" applyBorder="1"/>
    <xf numFmtId="186" fontId="5" fillId="0" borderId="154" xfId="22" applyNumberFormat="1" applyFont="1" applyBorder="1"/>
    <xf numFmtId="186" fontId="5" fillId="0" borderId="487" xfId="22" applyNumberFormat="1" applyFont="1" applyBorder="1"/>
    <xf numFmtId="186" fontId="5" fillId="0" borderId="488" xfId="22" applyNumberFormat="1" applyFont="1" applyBorder="1"/>
    <xf numFmtId="186" fontId="5" fillId="0" borderId="489" xfId="22" applyNumberFormat="1" applyFont="1" applyBorder="1"/>
    <xf numFmtId="179" fontId="5" fillId="0" borderId="366" xfId="7" applyNumberFormat="1" applyFont="1" applyBorder="1" applyAlignment="1">
      <alignment horizontal="right"/>
    </xf>
    <xf numFmtId="179" fontId="5" fillId="0" borderId="170" xfId="10" applyNumberFormat="1" applyFont="1" applyBorder="1" applyAlignment="1">
      <alignment horizontal="right"/>
    </xf>
    <xf numFmtId="186" fontId="5" fillId="0" borderId="84" xfId="22" applyNumberFormat="1" applyFont="1" applyBorder="1"/>
    <xf numFmtId="179" fontId="5" fillId="0" borderId="490" xfId="22" applyNumberFormat="1" applyFont="1" applyFill="1" applyBorder="1"/>
    <xf numFmtId="0" fontId="5" fillId="0" borderId="170" xfId="10" applyFont="1" applyBorder="1"/>
    <xf numFmtId="186" fontId="5" fillId="0" borderId="491" xfId="22" applyNumberFormat="1" applyFont="1" applyBorder="1"/>
    <xf numFmtId="186" fontId="5" fillId="0" borderId="492" xfId="22" applyNumberFormat="1" applyFont="1" applyBorder="1"/>
    <xf numFmtId="0" fontId="18" fillId="0" borderId="493" xfId="10" applyFont="1" applyBorder="1" applyAlignment="1">
      <alignment horizontal="center" wrapText="1"/>
    </xf>
    <xf numFmtId="0" fontId="18" fillId="0" borderId="494" xfId="10" applyFont="1" applyBorder="1" applyAlignment="1">
      <alignment horizontal="center"/>
    </xf>
    <xf numFmtId="0" fontId="18" fillId="0" borderId="470" xfId="10" applyFont="1" applyBorder="1" applyAlignment="1">
      <alignment horizontal="center" wrapText="1"/>
    </xf>
    <xf numFmtId="0" fontId="18" fillId="0" borderId="479" xfId="10" applyFont="1" applyBorder="1" applyAlignment="1">
      <alignment horizontal="center"/>
    </xf>
    <xf numFmtId="0" fontId="18" fillId="0" borderId="466" xfId="10" applyFont="1" applyBorder="1" applyAlignment="1">
      <alignment horizontal="center"/>
    </xf>
    <xf numFmtId="0" fontId="18" fillId="0" borderId="443" xfId="10" applyFont="1" applyBorder="1" applyAlignment="1">
      <alignment horizontal="center" wrapText="1"/>
    </xf>
    <xf numFmtId="0" fontId="18" fillId="0" borderId="436" xfId="10" applyFont="1" applyBorder="1" applyAlignment="1">
      <alignment horizontal="center"/>
    </xf>
    <xf numFmtId="0" fontId="18" fillId="0" borderId="495" xfId="10" applyFont="1" applyBorder="1" applyAlignment="1">
      <alignment horizontal="center" wrapText="1"/>
    </xf>
    <xf numFmtId="0" fontId="18" fillId="0" borderId="469" xfId="10" applyFont="1" applyBorder="1" applyAlignment="1">
      <alignment horizontal="center"/>
    </xf>
    <xf numFmtId="0" fontId="18" fillId="0" borderId="469" xfId="10" applyFont="1" applyBorder="1" applyAlignment="1">
      <alignment horizontal="center" wrapText="1"/>
    </xf>
    <xf numFmtId="0" fontId="18" fillId="0" borderId="496" xfId="10" applyFont="1" applyBorder="1" applyAlignment="1">
      <alignment horizontal="center"/>
    </xf>
    <xf numFmtId="0" fontId="18" fillId="0" borderId="497" xfId="10" applyFont="1" applyBorder="1" applyAlignment="1">
      <alignment horizontal="center"/>
    </xf>
    <xf numFmtId="0" fontId="18" fillId="0" borderId="200" xfId="10" applyFont="1" applyFill="1" applyBorder="1" applyAlignment="1">
      <alignment horizontal="center" wrapText="1"/>
    </xf>
    <xf numFmtId="0" fontId="18" fillId="0" borderId="498" xfId="10" applyFont="1" applyBorder="1" applyAlignment="1">
      <alignment horizontal="center"/>
    </xf>
    <xf numFmtId="38" fontId="17" fillId="0" borderId="499" xfId="7" applyFont="1" applyFill="1" applyBorder="1" applyAlignment="1">
      <alignment horizontal="center"/>
    </xf>
    <xf numFmtId="0" fontId="17" fillId="0" borderId="500" xfId="10" applyFont="1" applyBorder="1" applyAlignment="1">
      <alignment horizontal="right"/>
    </xf>
    <xf numFmtId="0" fontId="29" fillId="0" borderId="492" xfId="10" applyFont="1" applyBorder="1"/>
    <xf numFmtId="0" fontId="19" fillId="2" borderId="492" xfId="10" applyFont="1" applyFill="1" applyBorder="1"/>
    <xf numFmtId="0" fontId="19" fillId="0" borderId="501" xfId="10" applyFont="1" applyBorder="1"/>
    <xf numFmtId="0" fontId="17" fillId="0" borderId="492" xfId="10" applyFont="1" applyBorder="1" applyAlignment="1">
      <alignment horizontal="right"/>
    </xf>
    <xf numFmtId="0" fontId="19" fillId="0" borderId="492" xfId="10" applyFont="1" applyFill="1" applyBorder="1"/>
    <xf numFmtId="0" fontId="19" fillId="0" borderId="492" xfId="10" applyFont="1" applyBorder="1"/>
    <xf numFmtId="0" fontId="18" fillId="0" borderId="207" xfId="10" applyFont="1" applyFill="1" applyBorder="1"/>
    <xf numFmtId="0" fontId="18" fillId="0" borderId="502" xfId="10" applyFont="1" applyFill="1" applyBorder="1"/>
    <xf numFmtId="0" fontId="44" fillId="0" borderId="198" xfId="10" applyFont="1" applyBorder="1" applyAlignment="1"/>
    <xf numFmtId="0" fontId="44" fillId="0" borderId="0" xfId="10" applyFont="1"/>
    <xf numFmtId="176" fontId="18" fillId="0" borderId="0" xfId="10" applyNumberFormat="1" applyFont="1"/>
    <xf numFmtId="0" fontId="45" fillId="0" borderId="0" xfId="10" applyFont="1"/>
    <xf numFmtId="0" fontId="12" fillId="0" borderId="503" xfId="10" applyFont="1" applyFill="1" applyBorder="1" applyAlignment="1"/>
    <xf numFmtId="0" fontId="46" fillId="0" borderId="0" xfId="10" applyFont="1" applyFill="1"/>
    <xf numFmtId="0" fontId="18" fillId="0" borderId="0" xfId="10" applyFont="1" applyBorder="1"/>
    <xf numFmtId="181" fontId="5" fillId="0" borderId="0" xfId="23" applyNumberFormat="1" applyFont="1" applyBorder="1"/>
    <xf numFmtId="181" fontId="5" fillId="0" borderId="435" xfId="23" applyNumberFormat="1" applyFont="1" applyBorder="1"/>
    <xf numFmtId="181" fontId="5" fillId="0" borderId="504" xfId="23" applyNumberFormat="1" applyFont="1" applyBorder="1"/>
    <xf numFmtId="176" fontId="5" fillId="0" borderId="269" xfId="23" applyNumberFormat="1" applyFont="1" applyBorder="1"/>
    <xf numFmtId="41" fontId="5" fillId="0" borderId="437" xfId="23" applyNumberFormat="1" applyFont="1" applyBorder="1" applyAlignment="1">
      <alignment horizontal="right"/>
    </xf>
    <xf numFmtId="41" fontId="5" fillId="0" borderId="479" xfId="23" applyNumberFormat="1" applyFont="1" applyBorder="1" applyAlignment="1">
      <alignment horizontal="right"/>
    </xf>
    <xf numFmtId="181" fontId="5" fillId="0" borderId="495" xfId="23" applyNumberFormat="1" applyFont="1" applyBorder="1"/>
    <xf numFmtId="181" fontId="5" fillId="0" borderId="505" xfId="23" applyNumberFormat="1" applyFont="1" applyBorder="1"/>
    <xf numFmtId="41" fontId="5" fillId="0" borderId="312" xfId="23" applyNumberFormat="1" applyFont="1" applyBorder="1" applyAlignment="1">
      <alignment horizontal="right"/>
    </xf>
    <xf numFmtId="181" fontId="5" fillId="0" borderId="495" xfId="23" applyNumberFormat="1" applyFont="1" applyFill="1" applyBorder="1"/>
    <xf numFmtId="181" fontId="5" fillId="0" borderId="438" xfId="23" applyNumberFormat="1" applyFont="1" applyFill="1" applyBorder="1"/>
    <xf numFmtId="176" fontId="5" fillId="0" borderId="269" xfId="23" applyFont="1" applyBorder="1"/>
    <xf numFmtId="179" fontId="5" fillId="0" borderId="437" xfId="23" applyNumberFormat="1" applyFont="1" applyBorder="1" applyAlignment="1">
      <alignment horizontal="right"/>
    </xf>
    <xf numFmtId="179" fontId="5" fillId="0" borderId="312" xfId="23" applyNumberFormat="1" applyFont="1" applyBorder="1" applyAlignment="1">
      <alignment horizontal="right"/>
    </xf>
    <xf numFmtId="179" fontId="5" fillId="0" borderId="436" xfId="23" applyNumberFormat="1" applyFont="1" applyBorder="1" applyAlignment="1">
      <alignment horizontal="right"/>
    </xf>
    <xf numFmtId="179" fontId="5" fillId="0" borderId="506" xfId="23" applyNumberFormat="1" applyFont="1" applyBorder="1" applyAlignment="1">
      <alignment horizontal="right"/>
    </xf>
    <xf numFmtId="181" fontId="5" fillId="0" borderId="319" xfId="23" applyNumberFormat="1" applyFont="1" applyBorder="1"/>
    <xf numFmtId="181" fontId="5" fillId="0" borderId="487" xfId="23" applyNumberFormat="1" applyFont="1" applyBorder="1"/>
    <xf numFmtId="176" fontId="5" fillId="0" borderId="270" xfId="23" applyNumberFormat="1" applyFont="1" applyBorder="1"/>
    <xf numFmtId="41" fontId="5" fillId="0" borderId="446" xfId="23" applyNumberFormat="1" applyFont="1" applyBorder="1" applyAlignment="1">
      <alignment horizontal="right"/>
    </xf>
    <xf numFmtId="41" fontId="5" fillId="0" borderId="320" xfId="23" applyNumberFormat="1" applyFont="1" applyBorder="1" applyAlignment="1">
      <alignment horizontal="right"/>
    </xf>
    <xf numFmtId="181" fontId="5" fillId="0" borderId="474" xfId="23" applyNumberFormat="1" applyFont="1" applyBorder="1"/>
    <xf numFmtId="181" fontId="5" fillId="0" borderId="507" xfId="23" applyNumberFormat="1" applyFont="1" applyBorder="1"/>
    <xf numFmtId="181" fontId="5" fillId="0" borderId="480" xfId="23" applyNumberFormat="1" applyFont="1" applyFill="1" applyBorder="1"/>
    <xf numFmtId="181" fontId="5" fillId="0" borderId="445" xfId="23" applyNumberFormat="1" applyFont="1" applyFill="1" applyBorder="1"/>
    <xf numFmtId="176" fontId="5" fillId="0" borderId="270" xfId="23" applyFont="1" applyBorder="1"/>
    <xf numFmtId="179" fontId="5" fillId="0" borderId="447" xfId="23" applyNumberFormat="1" applyFont="1" applyBorder="1" applyAlignment="1">
      <alignment horizontal="right"/>
    </xf>
    <xf numFmtId="179" fontId="5" fillId="0" borderId="320" xfId="23" applyNumberFormat="1" applyFont="1" applyBorder="1" applyAlignment="1">
      <alignment horizontal="right"/>
    </xf>
    <xf numFmtId="179" fontId="5" fillId="0" borderId="445" xfId="23" applyNumberFormat="1" applyFont="1" applyBorder="1" applyAlignment="1">
      <alignment horizontal="right"/>
    </xf>
    <xf numFmtId="179" fontId="5" fillId="0" borderId="508" xfId="23" applyNumberFormat="1" applyFont="1" applyBorder="1" applyAlignment="1">
      <alignment horizontal="right"/>
    </xf>
    <xf numFmtId="181" fontId="5" fillId="0" borderId="478" xfId="23" applyNumberFormat="1" applyFont="1" applyBorder="1"/>
    <xf numFmtId="176" fontId="5" fillId="0" borderId="459" xfId="23" applyNumberFormat="1" applyFont="1" applyBorder="1"/>
    <xf numFmtId="41" fontId="5" fillId="0" borderId="188" xfId="23" applyNumberFormat="1" applyFont="1" applyBorder="1" applyAlignment="1">
      <alignment horizontal="right"/>
    </xf>
    <xf numFmtId="41" fontId="5" fillId="0" borderId="473" xfId="23" applyNumberFormat="1" applyFont="1" applyBorder="1" applyAlignment="1">
      <alignment horizontal="right"/>
    </xf>
    <xf numFmtId="181" fontId="5" fillId="0" borderId="474" xfId="23" applyNumberFormat="1" applyFont="1" applyFill="1" applyBorder="1"/>
    <xf numFmtId="181" fontId="5" fillId="0" borderId="476" xfId="23" applyNumberFormat="1" applyFont="1" applyFill="1" applyBorder="1"/>
    <xf numFmtId="176" fontId="5" fillId="0" borderId="459" xfId="23" applyFont="1" applyBorder="1"/>
    <xf numFmtId="179" fontId="5" fillId="0" borderId="446" xfId="23" applyNumberFormat="1" applyFont="1" applyBorder="1" applyAlignment="1">
      <alignment horizontal="right"/>
    </xf>
    <xf numFmtId="179" fontId="5" fillId="0" borderId="476" xfId="23" applyNumberFormat="1" applyFont="1" applyBorder="1" applyAlignment="1">
      <alignment horizontal="right"/>
    </xf>
    <xf numFmtId="181" fontId="5" fillId="0" borderId="460" xfId="23" applyNumberFormat="1" applyFont="1" applyBorder="1"/>
    <xf numFmtId="181" fontId="5" fillId="0" borderId="509" xfId="23" applyNumberFormat="1" applyFont="1" applyBorder="1"/>
    <xf numFmtId="176" fontId="5" fillId="0" borderId="170" xfId="23" applyNumberFormat="1" applyFont="1" applyBorder="1"/>
    <xf numFmtId="41" fontId="5" fillId="0" borderId="171" xfId="23" applyNumberFormat="1" applyFont="1" applyBorder="1" applyAlignment="1">
      <alignment horizontal="right"/>
    </xf>
    <xf numFmtId="41" fontId="5" fillId="0" borderId="172" xfId="23" applyNumberFormat="1" applyFont="1" applyBorder="1" applyAlignment="1">
      <alignment horizontal="right"/>
    </xf>
    <xf numFmtId="181" fontId="5" fillId="0" borderId="510" xfId="23" applyNumberFormat="1" applyFont="1" applyBorder="1"/>
    <xf numFmtId="181" fontId="5" fillId="0" borderId="462" xfId="23" applyNumberFormat="1" applyFont="1" applyFill="1" applyBorder="1"/>
    <xf numFmtId="181" fontId="5" fillId="0" borderId="173" xfId="23" applyNumberFormat="1" applyFont="1" applyFill="1" applyBorder="1"/>
    <xf numFmtId="176" fontId="5" fillId="0" borderId="170" xfId="23" applyFont="1" applyBorder="1"/>
    <xf numFmtId="179" fontId="5" fillId="0" borderId="171" xfId="23" applyNumberFormat="1" applyFont="1" applyBorder="1" applyAlignment="1">
      <alignment horizontal="right"/>
    </xf>
    <xf numFmtId="179" fontId="5" fillId="0" borderId="172" xfId="23" applyNumberFormat="1" applyFont="1" applyBorder="1" applyAlignment="1">
      <alignment horizontal="right"/>
    </xf>
    <xf numFmtId="179" fontId="5" fillId="0" borderId="173" xfId="23" applyNumberFormat="1" applyFont="1" applyBorder="1" applyAlignment="1">
      <alignment horizontal="right"/>
    </xf>
    <xf numFmtId="179" fontId="5" fillId="0" borderId="511" xfId="23" applyNumberFormat="1" applyFont="1" applyBorder="1" applyAlignment="1">
      <alignment horizontal="right"/>
    </xf>
    <xf numFmtId="181" fontId="5" fillId="0" borderId="464" xfId="23" applyNumberFormat="1" applyFont="1" applyBorder="1"/>
    <xf numFmtId="181" fontId="5" fillId="0" borderId="512" xfId="23" applyNumberFormat="1" applyFont="1" applyBorder="1"/>
    <xf numFmtId="41" fontId="5" fillId="0" borderId="467" xfId="23" applyNumberFormat="1" applyFont="1" applyBorder="1" applyAlignment="1">
      <alignment horizontal="right"/>
    </xf>
    <xf numFmtId="181" fontId="5" fillId="0" borderId="468" xfId="23" applyNumberFormat="1" applyFont="1" applyBorder="1"/>
    <xf numFmtId="176" fontId="5" fillId="0" borderId="275" xfId="23" applyNumberFormat="1" applyFont="1" applyBorder="1"/>
    <xf numFmtId="179" fontId="5" fillId="0" borderId="465" xfId="23" applyNumberFormat="1" applyFont="1" applyBorder="1" applyAlignment="1">
      <alignment horizontal="right"/>
    </xf>
    <xf numFmtId="181" fontId="5" fillId="0" borderId="462" xfId="23" applyNumberFormat="1" applyFont="1" applyBorder="1"/>
    <xf numFmtId="179" fontId="5" fillId="0" borderId="472" xfId="23" applyNumberFormat="1" applyFont="1" applyBorder="1" applyAlignment="1">
      <alignment horizontal="right"/>
    </xf>
    <xf numFmtId="179" fontId="5" fillId="0" borderId="479" xfId="23" applyNumberFormat="1" applyFont="1" applyBorder="1" applyAlignment="1">
      <alignment horizontal="right"/>
    </xf>
    <xf numFmtId="41" fontId="5" fillId="0" borderId="472" xfId="23" applyNumberFormat="1" applyFont="1" applyBorder="1" applyAlignment="1">
      <alignment horizontal="right"/>
    </xf>
    <xf numFmtId="179" fontId="5" fillId="0" borderId="473" xfId="23" applyNumberFormat="1" applyFont="1" applyBorder="1" applyAlignment="1">
      <alignment horizontal="right"/>
    </xf>
    <xf numFmtId="181" fontId="5" fillId="0" borderId="484" xfId="23" applyNumberFormat="1" applyFont="1" applyFill="1" applyBorder="1"/>
    <xf numFmtId="181" fontId="5" fillId="0" borderId="513" xfId="23" applyNumberFormat="1" applyFont="1" applyFill="1" applyBorder="1"/>
    <xf numFmtId="179" fontId="5" fillId="0" borderId="470" xfId="23" applyNumberFormat="1" applyFont="1" applyBorder="1" applyAlignment="1">
      <alignment horizontal="right"/>
    </xf>
    <xf numFmtId="179" fontId="5" fillId="0" borderId="467" xfId="23" applyNumberFormat="1" applyFont="1" applyBorder="1" applyAlignment="1">
      <alignment horizontal="right"/>
    </xf>
    <xf numFmtId="179" fontId="5" fillId="0" borderId="514" xfId="23" applyNumberFormat="1" applyFont="1" applyBorder="1" applyAlignment="1">
      <alignment horizontal="right"/>
    </xf>
    <xf numFmtId="41" fontId="5" fillId="0" borderId="470" xfId="23" applyNumberFormat="1" applyFont="1" applyBorder="1" applyAlignment="1">
      <alignment horizontal="right"/>
    </xf>
    <xf numFmtId="176" fontId="5" fillId="0" borderId="275" xfId="23" applyFont="1" applyBorder="1"/>
    <xf numFmtId="179" fontId="5" fillId="0" borderId="515" xfId="23" applyNumberFormat="1" applyFont="1" applyBorder="1" applyAlignment="1">
      <alignment horizontal="right"/>
    </xf>
    <xf numFmtId="181" fontId="5" fillId="0" borderId="516" xfId="23" applyNumberFormat="1" applyFont="1" applyBorder="1"/>
    <xf numFmtId="181" fontId="5" fillId="0" borderId="517" xfId="23" applyNumberFormat="1" applyFont="1" applyBorder="1"/>
    <xf numFmtId="181" fontId="5" fillId="0" borderId="516" xfId="23" applyNumberFormat="1" applyFont="1" applyFill="1" applyBorder="1"/>
    <xf numFmtId="181" fontId="5" fillId="0" borderId="489" xfId="23" applyNumberFormat="1" applyFont="1" applyFill="1" applyBorder="1"/>
    <xf numFmtId="176" fontId="5" fillId="0" borderId="198" xfId="23" applyFont="1" applyBorder="1"/>
    <xf numFmtId="179" fontId="5" fillId="0" borderId="518" xfId="23" applyNumberFormat="1" applyFont="1" applyBorder="1" applyAlignment="1">
      <alignment horizontal="right"/>
    </xf>
    <xf numFmtId="179" fontId="5" fillId="0" borderId="519" xfId="23" applyNumberFormat="1" applyFont="1" applyBorder="1" applyAlignment="1">
      <alignment horizontal="right"/>
    </xf>
    <xf numFmtId="179" fontId="5" fillId="0" borderId="489" xfId="23" applyNumberFormat="1" applyFont="1" applyBorder="1" applyAlignment="1">
      <alignment horizontal="right"/>
    </xf>
    <xf numFmtId="0" fontId="18" fillId="0" borderId="435" xfId="10" applyFont="1" applyBorder="1" applyAlignment="1">
      <alignment horizontal="center" wrapText="1"/>
    </xf>
    <xf numFmtId="0" fontId="18" fillId="0" borderId="504" xfId="10" applyFont="1" applyBorder="1" applyAlignment="1">
      <alignment horizontal="center"/>
    </xf>
    <xf numFmtId="0" fontId="18" fillId="0" borderId="442" xfId="10" applyFont="1" applyBorder="1" applyAlignment="1">
      <alignment horizontal="center" wrapText="1"/>
    </xf>
    <xf numFmtId="0" fontId="18" fillId="0" borderId="520" xfId="10" applyFont="1" applyBorder="1" applyAlignment="1">
      <alignment horizontal="center" wrapText="1"/>
    </xf>
    <xf numFmtId="0" fontId="18" fillId="0" borderId="521" xfId="10" applyFont="1" applyFill="1" applyBorder="1" applyAlignment="1">
      <alignment horizontal="center" wrapText="1"/>
    </xf>
    <xf numFmtId="0" fontId="18" fillId="0" borderId="504" xfId="10" applyFont="1" applyFill="1" applyBorder="1" applyAlignment="1">
      <alignment horizontal="center"/>
    </xf>
    <xf numFmtId="0" fontId="18" fillId="0" borderId="503" xfId="10" applyFont="1" applyBorder="1" applyAlignment="1">
      <alignment horizontal="center"/>
    </xf>
    <xf numFmtId="0" fontId="18" fillId="0" borderId="515" xfId="10" applyFont="1" applyBorder="1" applyAlignment="1">
      <alignment horizontal="center" wrapText="1"/>
    </xf>
    <xf numFmtId="0" fontId="29" fillId="0" borderId="0" xfId="10" applyFont="1"/>
    <xf numFmtId="0" fontId="29" fillId="0" borderId="0" xfId="10" applyFont="1" applyBorder="1"/>
    <xf numFmtId="0" fontId="17" fillId="0" borderId="522" xfId="10" applyFont="1" applyBorder="1" applyAlignment="1">
      <alignment horizontal="right"/>
    </xf>
    <xf numFmtId="0" fontId="17" fillId="0" borderId="523" xfId="10" applyFont="1" applyFill="1" applyBorder="1" applyAlignment="1">
      <alignment horizontal="right"/>
    </xf>
    <xf numFmtId="0" fontId="29" fillId="0" borderId="524" xfId="10" applyFont="1" applyFill="1" applyBorder="1"/>
    <xf numFmtId="0" fontId="29" fillId="0" borderId="524" xfId="10" applyFont="1" applyBorder="1"/>
    <xf numFmtId="0" fontId="19" fillId="0" borderId="524" xfId="10" applyFont="1" applyFill="1" applyBorder="1"/>
    <xf numFmtId="0" fontId="19" fillId="0" borderId="524" xfId="10" applyFont="1" applyBorder="1"/>
    <xf numFmtId="0" fontId="17" fillId="0" borderId="207" xfId="10" applyFont="1" applyBorder="1"/>
    <xf numFmtId="0" fontId="29" fillId="0" borderId="502" xfId="10" applyFont="1" applyBorder="1"/>
    <xf numFmtId="0" fontId="19" fillId="0" borderId="198" xfId="10" applyFont="1" applyBorder="1" applyAlignment="1"/>
    <xf numFmtId="0" fontId="17" fillId="0" borderId="0" xfId="10" applyFont="1"/>
    <xf numFmtId="0" fontId="19" fillId="0" borderId="0" xfId="10" applyFont="1"/>
    <xf numFmtId="176" fontId="17" fillId="0" borderId="0" xfId="10" applyNumberFormat="1" applyFont="1"/>
    <xf numFmtId="0" fontId="17" fillId="0" borderId="0" xfId="10" applyFont="1" applyFill="1"/>
    <xf numFmtId="0" fontId="19" fillId="0" borderId="0" xfId="10" applyFont="1" applyFill="1"/>
    <xf numFmtId="176" fontId="18" fillId="0" borderId="0" xfId="10" applyNumberFormat="1" applyFont="1"/>
    <xf numFmtId="179" fontId="5" fillId="0" borderId="525" xfId="23" applyNumberFormat="1" applyFont="1" applyBorder="1" applyAlignment="1">
      <alignment horizontal="right"/>
    </xf>
    <xf numFmtId="181" fontId="5" fillId="0" borderId="521" xfId="23" applyNumberFormat="1" applyFont="1" applyBorder="1"/>
    <xf numFmtId="181" fontId="5" fillId="0" borderId="526" xfId="23" applyNumberFormat="1" applyFont="1" applyBorder="1"/>
    <xf numFmtId="41" fontId="5" fillId="0" borderId="436" xfId="23" applyNumberFormat="1" applyFont="1" applyBorder="1" applyAlignment="1">
      <alignment horizontal="right"/>
    </xf>
    <xf numFmtId="176" fontId="5" fillId="0" borderId="506" xfId="23" applyFont="1" applyFill="1" applyBorder="1"/>
    <xf numFmtId="181" fontId="5" fillId="0" borderId="527" xfId="23" applyNumberFormat="1" applyFont="1" applyBorder="1"/>
    <xf numFmtId="181" fontId="5" fillId="0" borderId="445" xfId="23" applyNumberFormat="1" applyFont="1" applyBorder="1"/>
    <xf numFmtId="41" fontId="5" fillId="0" borderId="447" xfId="23" applyNumberFormat="1" applyFont="1" applyBorder="1" applyAlignment="1">
      <alignment horizontal="right"/>
    </xf>
    <xf numFmtId="41" fontId="5" fillId="0" borderId="445" xfId="23" applyNumberFormat="1" applyFont="1" applyBorder="1" applyAlignment="1">
      <alignment horizontal="right"/>
    </xf>
    <xf numFmtId="176" fontId="5" fillId="0" borderId="514" xfId="23" applyFont="1" applyFill="1" applyBorder="1"/>
    <xf numFmtId="181" fontId="5" fillId="0" borderId="528" xfId="23" applyNumberFormat="1" applyFont="1" applyBorder="1"/>
    <xf numFmtId="181" fontId="5" fillId="0" borderId="489" xfId="23" applyNumberFormat="1" applyFont="1" applyBorder="1"/>
    <xf numFmtId="41" fontId="5" fillId="0" borderId="476" xfId="23" applyNumberFormat="1" applyFont="1" applyBorder="1" applyAlignment="1">
      <alignment horizontal="right"/>
    </xf>
    <xf numFmtId="176" fontId="5" fillId="0" borderId="508" xfId="23" applyFont="1" applyFill="1" applyBorder="1"/>
    <xf numFmtId="181" fontId="5" fillId="0" borderId="151" xfId="23" applyNumberFormat="1" applyFont="1" applyBorder="1"/>
    <xf numFmtId="181" fontId="5" fillId="0" borderId="529" xfId="23" applyNumberFormat="1" applyFont="1" applyBorder="1"/>
    <xf numFmtId="181" fontId="5" fillId="0" borderId="173" xfId="23" applyNumberFormat="1" applyFont="1" applyBorder="1"/>
    <xf numFmtId="41" fontId="5" fillId="0" borderId="173" xfId="23" applyNumberFormat="1" applyFont="1" applyBorder="1" applyAlignment="1">
      <alignment horizontal="right"/>
    </xf>
    <xf numFmtId="176" fontId="5" fillId="0" borderId="511" xfId="23" applyFont="1" applyFill="1" applyBorder="1"/>
    <xf numFmtId="181" fontId="5" fillId="0" borderId="530" xfId="23" applyNumberFormat="1" applyFont="1" applyBorder="1"/>
    <xf numFmtId="181" fontId="5" fillId="0" borderId="465" xfId="23" applyNumberFormat="1" applyFont="1" applyBorder="1"/>
    <xf numFmtId="41" fontId="5" fillId="0" borderId="465" xfId="23" applyNumberFormat="1" applyFont="1" applyBorder="1" applyAlignment="1">
      <alignment horizontal="right"/>
    </xf>
    <xf numFmtId="176" fontId="5" fillId="0" borderId="531" xfId="23" applyFont="1" applyFill="1" applyBorder="1"/>
    <xf numFmtId="181" fontId="5" fillId="0" borderId="532" xfId="23" applyNumberFormat="1" applyFont="1" applyBorder="1"/>
    <xf numFmtId="181" fontId="5" fillId="0" borderId="476" xfId="23" applyNumberFormat="1" applyFont="1" applyBorder="1"/>
    <xf numFmtId="181" fontId="34" fillId="0" borderId="476" xfId="23" applyNumberFormat="1" applyFont="1" applyBorder="1"/>
    <xf numFmtId="176" fontId="5" fillId="0" borderId="514" xfId="23" applyNumberFormat="1" applyFont="1" applyFill="1" applyBorder="1"/>
    <xf numFmtId="176" fontId="5" fillId="0" borderId="514" xfId="23" applyFont="1" applyFill="1" applyBorder="1" applyAlignment="1">
      <alignment horizontal="right"/>
    </xf>
    <xf numFmtId="181" fontId="5" fillId="0" borderId="533" xfId="23" applyNumberFormat="1" applyFont="1" applyBorder="1"/>
    <xf numFmtId="176" fontId="5" fillId="0" borderId="534" xfId="23" applyFont="1" applyBorder="1"/>
    <xf numFmtId="179" fontId="5" fillId="0" borderId="535" xfId="23" applyNumberFormat="1" applyFont="1" applyBorder="1" applyAlignment="1">
      <alignment horizontal="right"/>
    </xf>
    <xf numFmtId="179" fontId="5" fillId="0" borderId="536" xfId="23" applyNumberFormat="1" applyFont="1" applyBorder="1" applyAlignment="1">
      <alignment horizontal="right"/>
    </xf>
    <xf numFmtId="176" fontId="5" fillId="0" borderId="537" xfId="23" applyFont="1" applyFill="1" applyBorder="1"/>
    <xf numFmtId="0" fontId="5" fillId="0" borderId="534" xfId="10" applyFont="1" applyBorder="1"/>
    <xf numFmtId="176" fontId="5" fillId="0" borderId="69" xfId="23" applyFont="1" applyBorder="1"/>
    <xf numFmtId="179" fontId="5" fillId="0" borderId="538" xfId="23" applyNumberFormat="1" applyFont="1" applyBorder="1" applyAlignment="1">
      <alignment horizontal="right"/>
    </xf>
    <xf numFmtId="179" fontId="5" fillId="0" borderId="152" xfId="23" applyNumberFormat="1" applyFont="1" applyBorder="1" applyAlignment="1">
      <alignment horizontal="right"/>
    </xf>
    <xf numFmtId="176" fontId="5" fillId="0" borderId="511" xfId="23" applyFont="1" applyFill="1" applyBorder="1" applyAlignment="1"/>
    <xf numFmtId="0" fontId="5" fillId="0" borderId="69" xfId="10" applyFont="1" applyBorder="1"/>
    <xf numFmtId="0" fontId="18" fillId="0" borderId="539" xfId="10" applyFont="1" applyBorder="1" applyAlignment="1">
      <alignment horizontal="center" wrapText="1"/>
    </xf>
    <xf numFmtId="0" fontId="18" fillId="0" borderId="512" xfId="10" applyFont="1" applyBorder="1" applyAlignment="1">
      <alignment horizontal="center"/>
    </xf>
    <xf numFmtId="38" fontId="18" fillId="0" borderId="540" xfId="7" applyFont="1" applyBorder="1" applyAlignment="1">
      <alignment horizontal="center" wrapText="1"/>
    </xf>
    <xf numFmtId="0" fontId="18" fillId="0" borderId="312" xfId="10" applyFont="1" applyBorder="1" applyAlignment="1">
      <alignment horizontal="center"/>
    </xf>
    <xf numFmtId="0" fontId="18" fillId="0" borderId="541" xfId="10" applyFont="1" applyBorder="1" applyAlignment="1">
      <alignment horizontal="center" wrapText="1"/>
    </xf>
    <xf numFmtId="0" fontId="18" fillId="0" borderId="515" xfId="10" applyFont="1" applyFill="1" applyBorder="1" applyAlignment="1">
      <alignment horizontal="center" wrapText="1"/>
    </xf>
    <xf numFmtId="0" fontId="17" fillId="0" borderId="492" xfId="10" applyFont="1" applyBorder="1"/>
    <xf numFmtId="0" fontId="13" fillId="0" borderId="492" xfId="10" applyFont="1" applyBorder="1"/>
    <xf numFmtId="0" fontId="17" fillId="0" borderId="523" xfId="10" applyFont="1" applyBorder="1" applyAlignment="1">
      <alignment horizontal="right"/>
    </xf>
    <xf numFmtId="0" fontId="17" fillId="0" borderId="207" xfId="10" applyFont="1" applyFill="1" applyBorder="1"/>
    <xf numFmtId="0" fontId="17" fillId="0" borderId="502" xfId="10" applyFont="1" applyFill="1" applyBorder="1"/>
    <xf numFmtId="0" fontId="14" fillId="0" borderId="0" xfId="10" applyFont="1"/>
    <xf numFmtId="181" fontId="5" fillId="0" borderId="435" xfId="24" applyNumberFormat="1" applyFont="1" applyBorder="1"/>
    <xf numFmtId="181" fontId="5" fillId="0" borderId="438" xfId="24" applyNumberFormat="1" applyFont="1" applyBorder="1"/>
    <xf numFmtId="176" fontId="5" fillId="0" borderId="269" xfId="25" applyNumberFormat="1" applyFont="1" applyBorder="1"/>
    <xf numFmtId="179" fontId="5" fillId="0" borderId="437" xfId="26" applyNumberFormat="1" applyFont="1" applyBorder="1" applyAlignment="1">
      <alignment horizontal="right"/>
    </xf>
    <xf numFmtId="179" fontId="5" fillId="0" borderId="312" xfId="26" applyNumberFormat="1" applyFont="1" applyBorder="1" applyAlignment="1">
      <alignment horizontal="right"/>
    </xf>
    <xf numFmtId="179" fontId="5" fillId="0" borderId="436" xfId="25" applyNumberFormat="1" applyFont="1" applyBorder="1" applyAlignment="1">
      <alignment horizontal="right"/>
    </xf>
    <xf numFmtId="181" fontId="5" fillId="0" borderId="541" xfId="26" applyNumberFormat="1" applyFont="1" applyBorder="1"/>
    <xf numFmtId="181" fontId="5" fillId="0" borderId="504" xfId="26" applyNumberFormat="1" applyFont="1" applyBorder="1"/>
    <xf numFmtId="176" fontId="5" fillId="0" borderId="269" xfId="26" applyNumberFormat="1" applyFont="1" applyBorder="1"/>
    <xf numFmtId="41" fontId="5" fillId="0" borderId="440" xfId="26" applyNumberFormat="1" applyFont="1" applyBorder="1" applyAlignment="1">
      <alignment horizontal="right"/>
    </xf>
    <xf numFmtId="41" fontId="5" fillId="0" borderId="312" xfId="26" applyNumberFormat="1" applyFont="1" applyBorder="1" applyAlignment="1">
      <alignment horizontal="right"/>
    </xf>
    <xf numFmtId="41" fontId="5" fillId="0" borderId="479" xfId="26" applyNumberFormat="1" applyFont="1" applyBorder="1" applyAlignment="1">
      <alignment horizontal="right"/>
    </xf>
    <xf numFmtId="181" fontId="5" fillId="0" borderId="542" xfId="24" applyNumberFormat="1" applyFont="1" applyBorder="1"/>
    <xf numFmtId="181" fontId="5" fillId="0" borderId="505" xfId="24" applyNumberFormat="1" applyFont="1" applyBorder="1"/>
    <xf numFmtId="176" fontId="5" fillId="0" borderId="269" xfId="26" applyFont="1" applyBorder="1"/>
    <xf numFmtId="179" fontId="5" fillId="0" borderId="440" xfId="26" applyNumberFormat="1" applyFont="1" applyBorder="1" applyAlignment="1">
      <alignment horizontal="right"/>
    </xf>
    <xf numFmtId="179" fontId="5" fillId="0" borderId="436" xfId="26" applyNumberFormat="1" applyFont="1" applyBorder="1" applyAlignment="1">
      <alignment horizontal="right"/>
    </xf>
    <xf numFmtId="176" fontId="5" fillId="0" borderId="506" xfId="26" applyFont="1" applyBorder="1"/>
    <xf numFmtId="181" fontId="5" fillId="0" borderId="319" xfId="24" applyNumberFormat="1" applyFont="1" applyBorder="1"/>
    <xf numFmtId="181" fontId="5" fillId="0" borderId="445" xfId="24" applyNumberFormat="1" applyFont="1" applyBorder="1"/>
    <xf numFmtId="176" fontId="5" fillId="0" borderId="270" xfId="25" applyNumberFormat="1" applyFont="1" applyBorder="1"/>
    <xf numFmtId="179" fontId="5" fillId="0" borderId="472" xfId="26" applyNumberFormat="1" applyFont="1" applyBorder="1" applyAlignment="1">
      <alignment horizontal="right"/>
    </xf>
    <xf numFmtId="179" fontId="5" fillId="0" borderId="473" xfId="26" applyNumberFormat="1" applyFont="1" applyBorder="1" applyAlignment="1">
      <alignment horizontal="right"/>
    </xf>
    <xf numFmtId="179" fontId="5" fillId="0" borderId="445" xfId="25" applyNumberFormat="1" applyFont="1" applyBorder="1" applyAlignment="1">
      <alignment horizontal="right"/>
    </xf>
    <xf numFmtId="181" fontId="5" fillId="0" borderId="527" xfId="26" applyNumberFormat="1" applyFont="1" applyBorder="1"/>
    <xf numFmtId="181" fontId="5" fillId="0" borderId="487" xfId="26" applyNumberFormat="1" applyFont="1" applyBorder="1"/>
    <xf numFmtId="176" fontId="5" fillId="0" borderId="270" xfId="26" applyNumberFormat="1" applyFont="1" applyBorder="1"/>
    <xf numFmtId="41" fontId="5" fillId="0" borderId="447" xfId="26" applyNumberFormat="1" applyFont="1" applyBorder="1" applyAlignment="1">
      <alignment horizontal="right"/>
    </xf>
    <xf numFmtId="41" fontId="5" fillId="0" borderId="320" xfId="26" applyNumberFormat="1" applyFont="1" applyBorder="1" applyAlignment="1">
      <alignment horizontal="right"/>
    </xf>
    <xf numFmtId="181" fontId="5" fillId="0" borderId="527" xfId="24" applyNumberFormat="1" applyFont="1" applyBorder="1"/>
    <xf numFmtId="181" fontId="5" fillId="0" borderId="487" xfId="24" applyNumberFormat="1" applyFont="1" applyBorder="1"/>
    <xf numFmtId="176" fontId="5" fillId="0" borderId="270" xfId="26" applyFont="1" applyBorder="1"/>
    <xf numFmtId="179" fontId="5" fillId="0" borderId="475" xfId="26" applyNumberFormat="1" applyFont="1" applyBorder="1" applyAlignment="1">
      <alignment horizontal="right"/>
    </xf>
    <xf numFmtId="179" fontId="5" fillId="0" borderId="320" xfId="26" applyNumberFormat="1" applyFont="1" applyBorder="1" applyAlignment="1">
      <alignment horizontal="right"/>
    </xf>
    <xf numFmtId="179" fontId="5" fillId="0" borderId="445" xfId="26" applyNumberFormat="1" applyFont="1" applyBorder="1" applyAlignment="1">
      <alignment horizontal="right"/>
    </xf>
    <xf numFmtId="176" fontId="5" fillId="0" borderId="514" xfId="26" applyFont="1" applyBorder="1"/>
    <xf numFmtId="176" fontId="5" fillId="0" borderId="459" xfId="25" applyNumberFormat="1" applyFont="1" applyBorder="1"/>
    <xf numFmtId="179" fontId="5" fillId="0" borderId="187" xfId="26" applyNumberFormat="1" applyFont="1" applyBorder="1" applyAlignment="1">
      <alignment horizontal="right"/>
    </xf>
    <xf numFmtId="179" fontId="5" fillId="0" borderId="476" xfId="25" applyNumberFormat="1" applyFont="1" applyBorder="1" applyAlignment="1">
      <alignment horizontal="right"/>
    </xf>
    <xf numFmtId="181" fontId="5" fillId="0" borderId="532" xfId="26" applyNumberFormat="1" applyFont="1" applyBorder="1"/>
    <xf numFmtId="181" fontId="5" fillId="0" borderId="507" xfId="26" applyNumberFormat="1" applyFont="1" applyBorder="1"/>
    <xf numFmtId="176" fontId="5" fillId="0" borderId="459" xfId="26" applyNumberFormat="1" applyFont="1" applyBorder="1"/>
    <xf numFmtId="41" fontId="5" fillId="0" borderId="475" xfId="26" applyNumberFormat="1" applyFont="1" applyBorder="1" applyAlignment="1">
      <alignment horizontal="right"/>
    </xf>
    <xf numFmtId="41" fontId="5" fillId="0" borderId="473" xfId="26" applyNumberFormat="1" applyFont="1" applyBorder="1" applyAlignment="1">
      <alignment horizontal="right"/>
    </xf>
    <xf numFmtId="176" fontId="5" fillId="0" borderId="459" xfId="26" applyFont="1" applyBorder="1"/>
    <xf numFmtId="179" fontId="5" fillId="0" borderId="476" xfId="26" applyNumberFormat="1" applyFont="1" applyBorder="1" applyAlignment="1">
      <alignment horizontal="right"/>
    </xf>
    <xf numFmtId="176" fontId="5" fillId="0" borderId="508" xfId="26" applyFont="1" applyBorder="1"/>
    <xf numFmtId="0" fontId="5" fillId="0" borderId="459" xfId="8" applyFont="1" applyFill="1" applyBorder="1"/>
    <xf numFmtId="181" fontId="5" fillId="0" borderId="151" xfId="24" applyNumberFormat="1" applyFont="1" applyBorder="1"/>
    <xf numFmtId="181" fontId="5" fillId="0" borderId="513" xfId="24" applyNumberFormat="1" applyFont="1" applyBorder="1"/>
    <xf numFmtId="176" fontId="5" fillId="0" borderId="170" xfId="25" applyNumberFormat="1" applyFont="1" applyBorder="1"/>
    <xf numFmtId="179" fontId="5" fillId="0" borderId="171" xfId="25" applyNumberFormat="1" applyFont="1" applyBorder="1" applyAlignment="1">
      <alignment horizontal="right"/>
    </xf>
    <xf numFmtId="179" fontId="5" fillId="0" borderId="172" xfId="25" applyNumberFormat="1" applyFont="1" applyBorder="1" applyAlignment="1">
      <alignment horizontal="right"/>
    </xf>
    <xf numFmtId="179" fontId="5" fillId="0" borderId="173" xfId="25" applyNumberFormat="1" applyFont="1" applyBorder="1" applyAlignment="1">
      <alignment horizontal="right"/>
    </xf>
    <xf numFmtId="181" fontId="5" fillId="0" borderId="510" xfId="26" applyNumberFormat="1" applyFont="1" applyBorder="1"/>
    <xf numFmtId="181" fontId="5" fillId="0" borderId="509" xfId="26" applyNumberFormat="1" applyFont="1" applyBorder="1"/>
    <xf numFmtId="176" fontId="5" fillId="0" borderId="170" xfId="26" applyNumberFormat="1" applyFont="1" applyBorder="1"/>
    <xf numFmtId="41" fontId="5" fillId="0" borderId="174" xfId="26" applyNumberFormat="1" applyFont="1" applyBorder="1" applyAlignment="1">
      <alignment horizontal="right"/>
    </xf>
    <xf numFmtId="41" fontId="5" fillId="0" borderId="172" xfId="26" applyNumberFormat="1" applyFont="1" applyBorder="1" applyAlignment="1">
      <alignment horizontal="right"/>
    </xf>
    <xf numFmtId="181" fontId="5" fillId="0" borderId="543" xfId="24" applyNumberFormat="1" applyFont="1" applyBorder="1"/>
    <xf numFmtId="181" fontId="5" fillId="0" borderId="529" xfId="24" applyNumberFormat="1" applyFont="1" applyBorder="1"/>
    <xf numFmtId="176" fontId="5" fillId="0" borderId="170" xfId="26" applyFont="1" applyBorder="1"/>
    <xf numFmtId="179" fontId="5" fillId="0" borderId="174" xfId="26" applyNumberFormat="1" applyFont="1" applyBorder="1" applyAlignment="1">
      <alignment horizontal="right"/>
    </xf>
    <xf numFmtId="179" fontId="5" fillId="0" borderId="172" xfId="26" applyNumberFormat="1" applyFont="1" applyBorder="1" applyAlignment="1">
      <alignment horizontal="right"/>
    </xf>
    <xf numFmtId="179" fontId="5" fillId="0" borderId="173" xfId="26" applyNumberFormat="1" applyFont="1" applyBorder="1" applyAlignment="1">
      <alignment horizontal="right"/>
    </xf>
    <xf numFmtId="176" fontId="5" fillId="0" borderId="511" xfId="26" applyFont="1" applyBorder="1"/>
    <xf numFmtId="179" fontId="5" fillId="0" borderId="446" xfId="26" applyNumberFormat="1" applyFont="1" applyBorder="1" applyAlignment="1">
      <alignment horizontal="right"/>
    </xf>
    <xf numFmtId="179" fontId="5" fillId="0" borderId="465" xfId="25" applyNumberFormat="1" applyFont="1" applyBorder="1" applyAlignment="1">
      <alignment horizontal="right"/>
    </xf>
    <xf numFmtId="181" fontId="5" fillId="0" borderId="530" xfId="26" applyNumberFormat="1" applyFont="1" applyBorder="1"/>
    <xf numFmtId="181" fontId="5" fillId="0" borderId="512" xfId="26" applyNumberFormat="1" applyFont="1" applyBorder="1"/>
    <xf numFmtId="41" fontId="5" fillId="0" borderId="467" xfId="26" applyNumberFormat="1" applyFont="1" applyBorder="1" applyAlignment="1">
      <alignment horizontal="right"/>
    </xf>
    <xf numFmtId="179" fontId="5" fillId="0" borderId="447" xfId="26" applyNumberFormat="1" applyFont="1" applyBorder="1" applyAlignment="1">
      <alignment horizontal="right"/>
    </xf>
    <xf numFmtId="179" fontId="5" fillId="0" borderId="465" xfId="26" applyNumberFormat="1" applyFont="1" applyBorder="1" applyAlignment="1">
      <alignment horizontal="right"/>
    </xf>
    <xf numFmtId="176" fontId="5" fillId="0" borderId="531" xfId="26" applyFont="1" applyBorder="1"/>
    <xf numFmtId="179" fontId="5" fillId="0" borderId="467" xfId="26" applyNumberFormat="1" applyFont="1" applyBorder="1" applyAlignment="1">
      <alignment horizontal="right"/>
    </xf>
    <xf numFmtId="179" fontId="5" fillId="0" borderId="320" xfId="25" applyNumberFormat="1" applyFont="1" applyBorder="1" applyAlignment="1">
      <alignment horizontal="right"/>
    </xf>
    <xf numFmtId="179" fontId="5" fillId="0" borderId="446" xfId="25" applyNumberFormat="1" applyFont="1" applyBorder="1" applyAlignment="1">
      <alignment horizontal="right"/>
    </xf>
    <xf numFmtId="179" fontId="5" fillId="0" borderId="473" xfId="25" applyNumberFormat="1" applyFont="1" applyBorder="1" applyAlignment="1">
      <alignment horizontal="right"/>
    </xf>
    <xf numFmtId="181" fontId="5" fillId="0" borderId="478" xfId="24" applyNumberFormat="1" applyFont="1" applyBorder="1"/>
    <xf numFmtId="41" fontId="5" fillId="0" borderId="476" xfId="26" applyNumberFormat="1" applyFont="1" applyBorder="1" applyAlignment="1">
      <alignment horizontal="right"/>
    </xf>
    <xf numFmtId="176" fontId="5" fillId="0" borderId="514" xfId="26" applyFont="1" applyBorder="1" applyAlignment="1">
      <alignment horizontal="right"/>
    </xf>
    <xf numFmtId="179" fontId="5" fillId="0" borderId="472" xfId="25" applyNumberFormat="1" applyFont="1" applyBorder="1" applyAlignment="1">
      <alignment horizontal="right"/>
    </xf>
    <xf numFmtId="181" fontId="5" fillId="0" borderId="476" xfId="24" applyNumberFormat="1" applyFont="1" applyBorder="1"/>
    <xf numFmtId="41" fontId="5" fillId="0" borderId="105" xfId="26" applyNumberFormat="1" applyFont="1" applyBorder="1" applyAlignment="1">
      <alignment horizontal="right"/>
    </xf>
    <xf numFmtId="181" fontId="5" fillId="0" borderId="532" xfId="24" applyNumberFormat="1" applyFont="1" applyBorder="1"/>
    <xf numFmtId="181" fontId="5" fillId="0" borderId="507" xfId="24" applyNumberFormat="1" applyFont="1" applyBorder="1"/>
    <xf numFmtId="179" fontId="5" fillId="0" borderId="105" xfId="26" applyNumberFormat="1" applyFont="1" applyBorder="1" applyAlignment="1">
      <alignment horizontal="right"/>
    </xf>
    <xf numFmtId="176" fontId="5" fillId="0" borderId="170" xfId="25" applyFont="1" applyBorder="1"/>
    <xf numFmtId="179" fontId="5" fillId="0" borderId="174" xfId="25" applyNumberFormat="1" applyFont="1" applyBorder="1" applyAlignment="1">
      <alignment horizontal="right"/>
    </xf>
    <xf numFmtId="41" fontId="5" fillId="0" borderId="187" xfId="26" applyNumberFormat="1" applyFont="1" applyBorder="1" applyAlignment="1">
      <alignment horizontal="right"/>
    </xf>
    <xf numFmtId="181" fontId="5" fillId="0" borderId="460" xfId="24" applyNumberFormat="1" applyFont="1" applyBorder="1"/>
    <xf numFmtId="181" fontId="5" fillId="0" borderId="173" xfId="24" applyNumberFormat="1" applyFont="1" applyBorder="1"/>
    <xf numFmtId="181" fontId="5" fillId="0" borderId="510" xfId="24" applyNumberFormat="1" applyFont="1" applyBorder="1"/>
    <xf numFmtId="181" fontId="5" fillId="0" borderId="509" xfId="24" applyNumberFormat="1" applyFont="1" applyBorder="1"/>
    <xf numFmtId="179" fontId="5" fillId="0" borderId="171" xfId="26" applyNumberFormat="1" applyFont="1" applyBorder="1" applyAlignment="1">
      <alignment horizontal="right"/>
    </xf>
    <xf numFmtId="176" fontId="5" fillId="0" borderId="198" xfId="25" applyNumberFormat="1" applyFont="1" applyBorder="1"/>
    <xf numFmtId="179" fontId="5" fillId="0" borderId="518" xfId="25" applyNumberFormat="1" applyFont="1" applyBorder="1" applyAlignment="1">
      <alignment horizontal="right"/>
    </xf>
    <xf numFmtId="179" fontId="5" fillId="0" borderId="489" xfId="25" applyNumberFormat="1" applyFont="1" applyBorder="1" applyAlignment="1">
      <alignment horizontal="right"/>
    </xf>
    <xf numFmtId="181" fontId="5" fillId="0" borderId="528" xfId="26" applyNumberFormat="1" applyFont="1" applyBorder="1"/>
    <xf numFmtId="181" fontId="5" fillId="0" borderId="517" xfId="26" applyNumberFormat="1" applyFont="1" applyBorder="1"/>
    <xf numFmtId="41" fontId="5" fillId="0" borderId="0" xfId="26" applyNumberFormat="1" applyFont="1" applyBorder="1" applyAlignment="1">
      <alignment horizontal="right"/>
    </xf>
    <xf numFmtId="41" fontId="5" fillId="0" borderId="398" xfId="26" applyNumberFormat="1" applyFont="1" applyBorder="1" applyAlignment="1">
      <alignment horizontal="right"/>
    </xf>
    <xf numFmtId="176" fontId="5" fillId="0" borderId="198" xfId="26" applyFont="1" applyBorder="1"/>
    <xf numFmtId="179" fontId="5" fillId="0" borderId="492" xfId="26" applyNumberFormat="1" applyFont="1" applyBorder="1" applyAlignment="1">
      <alignment horizontal="right"/>
    </xf>
    <xf numFmtId="176" fontId="5" fillId="0" borderId="515" xfId="26" applyFont="1" applyBorder="1"/>
    <xf numFmtId="0" fontId="18" fillId="0" borderId="544" xfId="11" applyFont="1" applyBorder="1" applyAlignment="1">
      <alignment horizontal="center" wrapText="1"/>
    </xf>
    <xf numFmtId="0" fontId="18" fillId="0" borderId="436" xfId="11" applyFont="1" applyBorder="1" applyAlignment="1">
      <alignment horizontal="center"/>
    </xf>
    <xf numFmtId="0" fontId="18" fillId="0" borderId="479" xfId="27" applyFont="1" applyBorder="1" applyAlignment="1">
      <alignment horizontal="center"/>
    </xf>
    <xf numFmtId="0" fontId="18" fillId="0" borderId="503" xfId="27" applyFont="1" applyFill="1" applyBorder="1" applyAlignment="1">
      <alignment horizontal="center"/>
    </xf>
    <xf numFmtId="0" fontId="18" fillId="0" borderId="504" xfId="8" applyFont="1" applyBorder="1" applyAlignment="1">
      <alignment horizontal="center"/>
    </xf>
    <xf numFmtId="0" fontId="18" fillId="0" borderId="479" xfId="8" applyFont="1" applyBorder="1" applyAlignment="1">
      <alignment horizontal="center"/>
    </xf>
    <xf numFmtId="0" fontId="18" fillId="0" borderId="541" xfId="11" applyFont="1" applyBorder="1" applyAlignment="1">
      <alignment horizontal="center" wrapText="1"/>
    </xf>
    <xf numFmtId="0" fontId="18" fillId="0" borderId="504" xfId="11" applyFont="1" applyBorder="1" applyAlignment="1">
      <alignment horizontal="center"/>
    </xf>
    <xf numFmtId="0" fontId="18" fillId="0" borderId="503" xfId="8" applyFont="1" applyBorder="1" applyAlignment="1">
      <alignment horizontal="center"/>
    </xf>
    <xf numFmtId="0" fontId="18" fillId="0" borderId="537" xfId="8" applyFont="1" applyBorder="1" applyAlignment="1">
      <alignment horizontal="center" wrapText="1"/>
    </xf>
    <xf numFmtId="0" fontId="17" fillId="0" borderId="51" xfId="10" applyFont="1" applyBorder="1" applyAlignment="1">
      <alignment horizontal="right"/>
    </xf>
    <xf numFmtId="0" fontId="29" fillId="0" borderId="492" xfId="11" applyFont="1" applyBorder="1"/>
    <xf numFmtId="0" fontId="29" fillId="0" borderId="524" xfId="27" applyFont="1" applyBorder="1"/>
    <xf numFmtId="0" fontId="19" fillId="0" borderId="524" xfId="27" applyFont="1" applyFill="1" applyBorder="1"/>
    <xf numFmtId="0" fontId="19" fillId="0" borderId="545" xfId="27" applyFont="1" applyBorder="1"/>
    <xf numFmtId="0" fontId="29" fillId="0" borderId="524" xfId="8" applyFont="1" applyBorder="1"/>
    <xf numFmtId="0" fontId="19" fillId="0" borderId="524" xfId="8" applyFont="1" applyFill="1" applyBorder="1"/>
    <xf numFmtId="0" fontId="19" fillId="0" borderId="546" xfId="8" applyFont="1" applyBorder="1"/>
    <xf numFmtId="0" fontId="19" fillId="0" borderId="524" xfId="8" applyFont="1" applyBorder="1"/>
    <xf numFmtId="176" fontId="29" fillId="0" borderId="207" xfId="8" applyNumberFormat="1" applyFont="1" applyBorder="1"/>
    <xf numFmtId="0" fontId="29" fillId="0" borderId="502" xfId="8" applyFont="1" applyBorder="1"/>
    <xf numFmtId="0" fontId="19" fillId="0" borderId="198" xfId="8" applyFont="1" applyBorder="1" applyAlignment="1"/>
    <xf numFmtId="0" fontId="17" fillId="0" borderId="0" xfId="11" applyFont="1"/>
    <xf numFmtId="0" fontId="19" fillId="0" borderId="0" xfId="11" applyFont="1"/>
    <xf numFmtId="0" fontId="17" fillId="0" borderId="0" xfId="27" applyFont="1"/>
    <xf numFmtId="0" fontId="17" fillId="0" borderId="0" xfId="8" applyFont="1"/>
    <xf numFmtId="0" fontId="19" fillId="0" borderId="0" xfId="8" applyFont="1"/>
    <xf numFmtId="176" fontId="17" fillId="0" borderId="0" xfId="8" applyNumberFormat="1" applyFont="1"/>
    <xf numFmtId="0" fontId="14" fillId="0" borderId="0" xfId="8" applyFont="1"/>
    <xf numFmtId="0" fontId="13" fillId="0" borderId="0" xfId="8" applyFont="1" applyFill="1"/>
    <xf numFmtId="176" fontId="18" fillId="0" borderId="0" xfId="10" applyNumberFormat="1" applyFont="1"/>
    <xf numFmtId="0" fontId="18" fillId="0" borderId="435" xfId="11" applyFont="1" applyBorder="1" applyAlignment="1">
      <alignment horizontal="center" wrapText="1"/>
    </xf>
    <xf numFmtId="0" fontId="24" fillId="0" borderId="547" xfId="10" applyBorder="1"/>
    <xf numFmtId="0" fontId="2" fillId="0" borderId="0" xfId="10" applyFont="1"/>
    <xf numFmtId="176" fontId="15" fillId="0" borderId="0" xfId="10" applyNumberFormat="1" applyFont="1"/>
    <xf numFmtId="181" fontId="5" fillId="0" borderId="311" xfId="24" applyNumberFormat="1" applyFont="1" applyBorder="1"/>
    <xf numFmtId="176" fontId="5" fillId="0" borderId="269" xfId="28" applyFont="1" applyBorder="1"/>
    <xf numFmtId="41" fontId="5" fillId="0" borderId="442" xfId="28" applyNumberFormat="1" applyFont="1" applyBorder="1" applyAlignment="1">
      <alignment horizontal="right"/>
    </xf>
    <xf numFmtId="41" fontId="5" fillId="0" borderId="479" xfId="28" applyNumberFormat="1" applyFont="1" applyBorder="1" applyAlignment="1">
      <alignment horizontal="right"/>
    </xf>
    <xf numFmtId="41" fontId="5" fillId="0" borderId="548" xfId="28" applyNumberFormat="1" applyFont="1" applyBorder="1" applyAlignment="1">
      <alignment horizontal="right"/>
    </xf>
    <xf numFmtId="181" fontId="5" fillId="0" borderId="549" xfId="26" applyNumberFormat="1" applyFont="1" applyBorder="1"/>
    <xf numFmtId="179" fontId="5" fillId="0" borderId="479" xfId="26" applyNumberFormat="1" applyFont="1" applyBorder="1" applyAlignment="1">
      <alignment horizontal="right"/>
    </xf>
    <xf numFmtId="176" fontId="5" fillId="0" borderId="537" xfId="28" applyFont="1" applyBorder="1"/>
    <xf numFmtId="176" fontId="5" fillId="0" borderId="270" xfId="28" applyFont="1" applyBorder="1"/>
    <xf numFmtId="41" fontId="5" fillId="0" borderId="447" xfId="28" applyNumberFormat="1" applyFont="1" applyBorder="1" applyAlignment="1">
      <alignment horizontal="right"/>
    </xf>
    <xf numFmtId="41" fontId="5" fillId="0" borderId="320" xfId="28" applyNumberFormat="1" applyFont="1" applyBorder="1" applyAlignment="1">
      <alignment horizontal="right"/>
    </xf>
    <xf numFmtId="41" fontId="5" fillId="0" borderId="550" xfId="28" applyNumberFormat="1" applyFont="1" applyBorder="1" applyAlignment="1">
      <alignment horizontal="right"/>
    </xf>
    <xf numFmtId="181" fontId="5" fillId="0" borderId="551" xfId="26" applyNumberFormat="1" applyFont="1" applyBorder="1"/>
    <xf numFmtId="176" fontId="5" fillId="0" borderId="508" xfId="28" applyFont="1" applyBorder="1"/>
    <xf numFmtId="176" fontId="5" fillId="0" borderId="459" xfId="28" applyFont="1" applyBorder="1"/>
    <xf numFmtId="41" fontId="5" fillId="0" borderId="475" xfId="28" applyNumberFormat="1" applyFont="1" applyBorder="1" applyAlignment="1">
      <alignment horizontal="right"/>
    </xf>
    <xf numFmtId="41" fontId="5" fillId="0" borderId="473" xfId="28" applyNumberFormat="1" applyFont="1" applyBorder="1" applyAlignment="1">
      <alignment horizontal="right"/>
    </xf>
    <xf numFmtId="41" fontId="5" fillId="0" borderId="552" xfId="28" applyNumberFormat="1" applyFont="1" applyBorder="1" applyAlignment="1">
      <alignment horizontal="right"/>
    </xf>
    <xf numFmtId="181" fontId="5" fillId="0" borderId="553" xfId="26" applyNumberFormat="1" applyFont="1" applyBorder="1"/>
    <xf numFmtId="176" fontId="5" fillId="0" borderId="170" xfId="28" applyFont="1" applyBorder="1"/>
    <xf numFmtId="41" fontId="5" fillId="0" borderId="171" xfId="28" applyNumberFormat="1" applyFont="1" applyBorder="1" applyAlignment="1">
      <alignment horizontal="right"/>
    </xf>
    <xf numFmtId="41" fontId="5" fillId="0" borderId="172" xfId="28" applyNumberFormat="1" applyFont="1" applyBorder="1" applyAlignment="1">
      <alignment horizontal="right"/>
    </xf>
    <xf numFmtId="41" fontId="5" fillId="0" borderId="554" xfId="28" applyNumberFormat="1" applyFont="1" applyBorder="1" applyAlignment="1">
      <alignment horizontal="right"/>
    </xf>
    <xf numFmtId="181" fontId="5" fillId="0" borderId="555" xfId="26" applyNumberFormat="1" applyFont="1" applyBorder="1"/>
    <xf numFmtId="176" fontId="5" fillId="0" borderId="175" xfId="28" applyFont="1" applyBorder="1"/>
    <xf numFmtId="41" fontId="5" fillId="0" borderId="465" xfId="28" applyNumberFormat="1" applyFont="1" applyBorder="1" applyAlignment="1">
      <alignment horizontal="right"/>
    </xf>
    <xf numFmtId="181" fontId="5" fillId="0" borderId="556" xfId="26" applyNumberFormat="1" applyFont="1" applyBorder="1"/>
    <xf numFmtId="176" fontId="5" fillId="0" borderId="515" xfId="28" applyFont="1" applyBorder="1"/>
    <xf numFmtId="41" fontId="5" fillId="0" borderId="476" xfId="28" applyNumberFormat="1" applyFont="1" applyBorder="1" applyAlignment="1">
      <alignment horizontal="right"/>
    </xf>
    <xf numFmtId="41" fontId="5" fillId="0" borderId="470" xfId="28" applyNumberFormat="1" applyFont="1" applyBorder="1" applyAlignment="1">
      <alignment horizontal="right"/>
    </xf>
    <xf numFmtId="41" fontId="5" fillId="0" borderId="557" xfId="28" applyNumberFormat="1" applyFont="1" applyBorder="1" applyAlignment="1">
      <alignment horizontal="right"/>
    </xf>
    <xf numFmtId="41" fontId="5" fillId="0" borderId="446" xfId="28" applyNumberFormat="1" applyFont="1" applyBorder="1" applyAlignment="1">
      <alignment horizontal="right"/>
    </xf>
    <xf numFmtId="41" fontId="5" fillId="0" borderId="472" xfId="28" applyNumberFormat="1" applyFont="1" applyBorder="1" applyAlignment="1">
      <alignment horizontal="right"/>
    </xf>
    <xf numFmtId="41" fontId="5" fillId="0" borderId="105" xfId="28" applyNumberFormat="1" applyFont="1" applyBorder="1" applyAlignment="1">
      <alignment horizontal="right"/>
    </xf>
    <xf numFmtId="176" fontId="5" fillId="0" borderId="275" xfId="28" applyFont="1" applyBorder="1"/>
    <xf numFmtId="41" fontId="5" fillId="0" borderId="467" xfId="28" applyNumberFormat="1" applyFont="1" applyBorder="1" applyAlignment="1">
      <alignment horizontal="right"/>
    </xf>
    <xf numFmtId="179" fontId="5" fillId="0" borderId="554" xfId="28" applyNumberFormat="1" applyFont="1" applyBorder="1" applyAlignment="1">
      <alignment horizontal="right"/>
    </xf>
    <xf numFmtId="181" fontId="5" fillId="0" borderId="553" xfId="26" applyNumberFormat="1" applyFont="1" applyBorder="1" applyAlignment="1">
      <alignment horizontal="right"/>
    </xf>
    <xf numFmtId="41" fontId="5" fillId="0" borderId="171" xfId="28" applyNumberFormat="1" applyFont="1" applyBorder="1" applyAlignment="1"/>
    <xf numFmtId="41" fontId="5" fillId="0" borderId="172" xfId="28" applyNumberFormat="1" applyFont="1" applyBorder="1" applyAlignment="1"/>
    <xf numFmtId="179" fontId="5" fillId="0" borderId="554" xfId="26" applyNumberFormat="1" applyFont="1" applyBorder="1" applyAlignment="1">
      <alignment horizontal="right"/>
    </xf>
    <xf numFmtId="179" fontId="5" fillId="0" borderId="558" xfId="26" applyNumberFormat="1" applyFont="1" applyBorder="1" applyAlignment="1">
      <alignment horizontal="right"/>
    </xf>
    <xf numFmtId="181" fontId="5" fillId="0" borderId="559" xfId="26" applyNumberFormat="1" applyFont="1" applyBorder="1"/>
    <xf numFmtId="176" fontId="5" fillId="0" borderId="198" xfId="26" applyNumberFormat="1" applyFont="1" applyBorder="1"/>
    <xf numFmtId="179" fontId="5" fillId="0" borderId="519" xfId="26" applyNumberFormat="1" applyFont="1" applyBorder="1" applyAlignment="1">
      <alignment horizontal="right"/>
    </xf>
    <xf numFmtId="176" fontId="5" fillId="0" borderId="560" xfId="28" applyFont="1" applyBorder="1"/>
    <xf numFmtId="0" fontId="18" fillId="0" borderId="467" xfId="12" applyFont="1" applyBorder="1" applyAlignment="1">
      <alignment horizontal="center"/>
    </xf>
    <xf numFmtId="0" fontId="18" fillId="0" borderId="557" xfId="12" applyFont="1" applyBorder="1" applyAlignment="1">
      <alignment horizontal="center"/>
    </xf>
    <xf numFmtId="0" fontId="18" fillId="0" borderId="561" xfId="8" applyFont="1" applyBorder="1" applyAlignment="1">
      <alignment horizontal="center" wrapText="1"/>
    </xf>
    <xf numFmtId="0" fontId="18" fillId="0" borderId="515" xfId="12" applyFont="1" applyBorder="1" applyAlignment="1">
      <alignment horizontal="center" wrapText="1"/>
    </xf>
    <xf numFmtId="0" fontId="29" fillId="0" borderId="524" xfId="12" applyFont="1" applyBorder="1"/>
    <xf numFmtId="0" fontId="19" fillId="0" borderId="524" xfId="12" applyFont="1" applyFill="1" applyBorder="1"/>
    <xf numFmtId="0" fontId="19" fillId="0" borderId="53" xfId="12" applyFont="1" applyBorder="1"/>
    <xf numFmtId="0" fontId="17" fillId="0" borderId="562" xfId="10" applyFont="1" applyBorder="1" applyAlignment="1">
      <alignment horizontal="right"/>
    </xf>
    <xf numFmtId="176" fontId="29" fillId="0" borderId="207" xfId="12" applyNumberFormat="1" applyFont="1" applyBorder="1"/>
    <xf numFmtId="0" fontId="29" fillId="0" borderId="502" xfId="12" applyFont="1" applyBorder="1"/>
    <xf numFmtId="176" fontId="17" fillId="0" borderId="0" xfId="12" applyNumberFormat="1" applyFont="1"/>
    <xf numFmtId="0" fontId="12" fillId="0" borderId="0" xfId="8" applyFont="1"/>
    <xf numFmtId="176" fontId="13" fillId="0" borderId="0" xfId="8" applyNumberFormat="1" applyFont="1" applyFill="1"/>
    <xf numFmtId="181" fontId="48" fillId="0" borderId="0" xfId="10" applyNumberFormat="1" applyFont="1" applyAlignment="1">
      <alignment horizontal="right"/>
    </xf>
    <xf numFmtId="181" fontId="5" fillId="0" borderId="563" xfId="29" applyNumberFormat="1" applyFont="1" applyBorder="1"/>
    <xf numFmtId="181" fontId="5" fillId="0" borderId="438" xfId="29" applyNumberFormat="1" applyFont="1" applyBorder="1"/>
    <xf numFmtId="176" fontId="5" fillId="0" borderId="269" xfId="30" applyNumberFormat="1" applyFont="1" applyBorder="1"/>
    <xf numFmtId="41" fontId="5" fillId="0" borderId="437" xfId="31" applyNumberFormat="1" applyFont="1" applyBorder="1" applyAlignment="1">
      <alignment horizontal="right"/>
    </xf>
    <xf numFmtId="41" fontId="5" fillId="0" borderId="312" xfId="31" applyNumberFormat="1" applyFont="1" applyBorder="1" applyAlignment="1">
      <alignment horizontal="right"/>
    </xf>
    <xf numFmtId="41" fontId="5" fillId="0" borderId="436" xfId="30" applyNumberFormat="1" applyFont="1" applyBorder="1" applyAlignment="1">
      <alignment horizontal="right"/>
    </xf>
    <xf numFmtId="176" fontId="5" fillId="0" borderId="269" xfId="31" applyNumberFormat="1" applyFont="1" applyBorder="1"/>
    <xf numFmtId="179" fontId="5" fillId="0" borderId="443" xfId="31" applyNumberFormat="1" applyFont="1" applyBorder="1" applyAlignment="1">
      <alignment horizontal="right"/>
    </xf>
    <xf numFmtId="179" fontId="5" fillId="0" borderId="479" xfId="31" applyNumberFormat="1" applyFont="1" applyBorder="1" applyAlignment="1">
      <alignment horizontal="right"/>
    </xf>
    <xf numFmtId="179" fontId="5" fillId="0" borderId="564" xfId="31" applyNumberFormat="1" applyFont="1" applyBorder="1" applyAlignment="1">
      <alignment horizontal="right"/>
    </xf>
    <xf numFmtId="176" fontId="5" fillId="0" borderId="565" xfId="30" applyFont="1" applyBorder="1"/>
    <xf numFmtId="181" fontId="5" fillId="0" borderId="360" xfId="29" applyNumberFormat="1" applyFont="1" applyBorder="1"/>
    <xf numFmtId="181" fontId="5" fillId="0" borderId="445" xfId="29" applyNumberFormat="1" applyFont="1" applyBorder="1"/>
    <xf numFmtId="176" fontId="5" fillId="0" borderId="270" xfId="30" applyNumberFormat="1" applyFont="1" applyBorder="1"/>
    <xf numFmtId="41" fontId="5" fillId="0" borderId="446" xfId="30" applyNumberFormat="1" applyFont="1" applyBorder="1" applyAlignment="1">
      <alignment horizontal="right"/>
    </xf>
    <xf numFmtId="41" fontId="5" fillId="0" borderId="320" xfId="31" applyNumberFormat="1" applyFont="1" applyBorder="1" applyAlignment="1">
      <alignment horizontal="right"/>
    </xf>
    <xf numFmtId="41" fontId="5" fillId="0" borderId="445" xfId="30" applyNumberFormat="1" applyFont="1" applyBorder="1" applyAlignment="1">
      <alignment horizontal="right"/>
    </xf>
    <xf numFmtId="176" fontId="5" fillId="0" borderId="270" xfId="31" applyNumberFormat="1" applyFont="1" applyBorder="1"/>
    <xf numFmtId="179" fontId="5" fillId="0" borderId="446" xfId="31" applyNumberFormat="1" applyFont="1" applyBorder="1" applyAlignment="1">
      <alignment horizontal="right"/>
    </xf>
    <xf numFmtId="179" fontId="5" fillId="0" borderId="320" xfId="31" applyNumberFormat="1" applyFont="1" applyBorder="1" applyAlignment="1">
      <alignment horizontal="right"/>
    </xf>
    <xf numFmtId="179" fontId="5" fillId="0" borderId="392" xfId="31" applyNumberFormat="1" applyFont="1" applyBorder="1" applyAlignment="1">
      <alignment horizontal="right"/>
    </xf>
    <xf numFmtId="176" fontId="5" fillId="0" borderId="485" xfId="30" applyFont="1" applyBorder="1"/>
    <xf numFmtId="176" fontId="5" fillId="0" borderId="459" xfId="30" applyNumberFormat="1" applyFont="1" applyBorder="1"/>
    <xf numFmtId="41" fontId="5" fillId="0" borderId="447" xfId="31" applyNumberFormat="1" applyFont="1" applyBorder="1" applyAlignment="1">
      <alignment horizontal="right"/>
    </xf>
    <xf numFmtId="41" fontId="5" fillId="0" borderId="476" xfId="30" applyNumberFormat="1" applyFont="1" applyBorder="1" applyAlignment="1">
      <alignment horizontal="right"/>
    </xf>
    <xf numFmtId="176" fontId="5" fillId="0" borderId="459" xfId="31" applyNumberFormat="1" applyFont="1" applyBorder="1"/>
    <xf numFmtId="179" fontId="5" fillId="0" borderId="472" xfId="31" applyNumberFormat="1" applyFont="1" applyBorder="1" applyAlignment="1">
      <alignment horizontal="right"/>
    </xf>
    <xf numFmtId="179" fontId="5" fillId="0" borderId="473" xfId="31" applyNumberFormat="1" applyFont="1" applyBorder="1" applyAlignment="1">
      <alignment horizontal="right"/>
    </xf>
    <xf numFmtId="176" fontId="5" fillId="0" borderId="566" xfId="30" applyFont="1" applyBorder="1"/>
    <xf numFmtId="181" fontId="5" fillId="0" borderId="351" xfId="29" applyNumberFormat="1" applyFont="1" applyBorder="1"/>
    <xf numFmtId="181" fontId="5" fillId="0" borderId="513" xfId="29" applyNumberFormat="1" applyFont="1" applyBorder="1"/>
    <xf numFmtId="176" fontId="5" fillId="0" borderId="170" xfId="30" applyNumberFormat="1" applyFont="1" applyBorder="1"/>
    <xf numFmtId="41" fontId="5" fillId="0" borderId="171" xfId="30" applyNumberFormat="1" applyFont="1" applyBorder="1" applyAlignment="1">
      <alignment horizontal="right"/>
    </xf>
    <xf numFmtId="41" fontId="5" fillId="0" borderId="172" xfId="30" applyNumberFormat="1" applyFont="1" applyBorder="1" applyAlignment="1">
      <alignment horizontal="right"/>
    </xf>
    <xf numFmtId="41" fontId="5" fillId="0" borderId="173" xfId="30" applyNumberFormat="1" applyFont="1" applyBorder="1" applyAlignment="1">
      <alignment horizontal="right"/>
    </xf>
    <xf numFmtId="176" fontId="5" fillId="0" borderId="170" xfId="31" applyNumberFormat="1" applyFont="1" applyBorder="1"/>
    <xf numFmtId="179" fontId="5" fillId="0" borderId="171" xfId="31" applyNumberFormat="1" applyFont="1" applyBorder="1" applyAlignment="1">
      <alignment horizontal="right"/>
    </xf>
    <xf numFmtId="179" fontId="5" fillId="0" borderId="172" xfId="31" applyNumberFormat="1" applyFont="1" applyBorder="1" applyAlignment="1">
      <alignment horizontal="right"/>
    </xf>
    <xf numFmtId="179" fontId="5" fillId="0" borderId="567" xfId="31" applyNumberFormat="1" applyFont="1" applyBorder="1" applyAlignment="1">
      <alignment horizontal="right"/>
    </xf>
    <xf numFmtId="176" fontId="5" fillId="0" borderId="568" xfId="30" applyFont="1" applyBorder="1"/>
    <xf numFmtId="41" fontId="5" fillId="0" borderId="465" xfId="30" applyNumberFormat="1" applyFont="1" applyBorder="1" applyAlignment="1">
      <alignment horizontal="right"/>
    </xf>
    <xf numFmtId="179" fontId="5" fillId="0" borderId="470" xfId="31" applyNumberFormat="1" applyFont="1" applyBorder="1" applyAlignment="1">
      <alignment horizontal="right"/>
    </xf>
    <xf numFmtId="179" fontId="5" fillId="0" borderId="467" xfId="31" applyNumberFormat="1" applyFont="1" applyBorder="1" applyAlignment="1">
      <alignment horizontal="right"/>
    </xf>
    <xf numFmtId="176" fontId="5" fillId="0" borderId="569" xfId="30" applyFont="1" applyBorder="1"/>
    <xf numFmtId="179" fontId="5" fillId="0" borderId="570" xfId="31" applyNumberFormat="1" applyFont="1" applyBorder="1" applyAlignment="1">
      <alignment horizontal="right"/>
    </xf>
    <xf numFmtId="179" fontId="5" fillId="0" borderId="571" xfId="31" applyNumberFormat="1" applyFont="1" applyBorder="1" applyAlignment="1">
      <alignment horizontal="right"/>
    </xf>
    <xf numFmtId="41" fontId="5" fillId="0" borderId="320" xfId="30" applyNumberFormat="1" applyFont="1" applyBorder="1" applyAlignment="1">
      <alignment horizontal="right"/>
    </xf>
    <xf numFmtId="41" fontId="5" fillId="0" borderId="473" xfId="30" applyNumberFormat="1" applyFont="1" applyBorder="1" applyAlignment="1">
      <alignment horizontal="right"/>
    </xf>
    <xf numFmtId="41" fontId="5" fillId="0" borderId="445" xfId="31" applyNumberFormat="1" applyFont="1" applyBorder="1" applyAlignment="1">
      <alignment horizontal="right"/>
    </xf>
    <xf numFmtId="176" fontId="5" fillId="0" borderId="485" xfId="30" applyFont="1" applyBorder="1" applyAlignment="1">
      <alignment horizontal="right"/>
    </xf>
    <xf numFmtId="41" fontId="5" fillId="0" borderId="472" xfId="30" applyNumberFormat="1" applyFont="1" applyBorder="1" applyAlignment="1">
      <alignment horizontal="right"/>
    </xf>
    <xf numFmtId="181" fontId="5" fillId="0" borderId="572" xfId="29" applyNumberFormat="1" applyFont="1" applyBorder="1"/>
    <xf numFmtId="181" fontId="5" fillId="0" borderId="476" xfId="29" applyNumberFormat="1" applyFont="1" applyBorder="1"/>
    <xf numFmtId="41" fontId="5" fillId="0" borderId="470" xfId="30" applyNumberFormat="1" applyFont="1" applyBorder="1" applyAlignment="1">
      <alignment horizontal="right"/>
    </xf>
    <xf numFmtId="41" fontId="5" fillId="0" borderId="467" xfId="30" applyNumberFormat="1" applyFont="1" applyBorder="1" applyAlignment="1">
      <alignment horizontal="right"/>
    </xf>
    <xf numFmtId="41" fontId="5" fillId="0" borderId="446" xfId="31" applyNumberFormat="1" applyFont="1" applyBorder="1" applyAlignment="1">
      <alignment horizontal="right"/>
    </xf>
    <xf numFmtId="41" fontId="5" fillId="0" borderId="472" xfId="31" applyNumberFormat="1" applyFont="1" applyBorder="1" applyAlignment="1">
      <alignment horizontal="right"/>
    </xf>
    <xf numFmtId="176" fontId="5" fillId="0" borderId="275" xfId="31" applyNumberFormat="1" applyFont="1" applyBorder="1"/>
    <xf numFmtId="181" fontId="5" fillId="0" borderId="573" xfId="29" applyNumberFormat="1" applyFont="1" applyBorder="1"/>
    <xf numFmtId="181" fontId="5" fillId="0" borderId="173" xfId="29" applyNumberFormat="1" applyFont="1" applyBorder="1"/>
    <xf numFmtId="0" fontId="15" fillId="0" borderId="574" xfId="11" applyFont="1" applyBorder="1" applyAlignment="1">
      <alignment horizontal="center" wrapText="1"/>
    </xf>
    <xf numFmtId="0" fontId="15" fillId="0" borderId="436" xfId="11" applyFont="1" applyBorder="1" applyAlignment="1">
      <alignment horizontal="center"/>
    </xf>
    <xf numFmtId="38" fontId="15" fillId="0" borderId="275" xfId="7" applyFont="1" applyBorder="1" applyAlignment="1">
      <alignment horizontal="center" wrapText="1"/>
    </xf>
    <xf numFmtId="0" fontId="15" fillId="0" borderId="442" xfId="10" applyFont="1" applyBorder="1" applyAlignment="1">
      <alignment horizontal="center" wrapText="1"/>
    </xf>
    <xf numFmtId="0" fontId="15" fillId="0" borderId="467" xfId="16" applyFont="1" applyBorder="1" applyAlignment="1">
      <alignment horizontal="center"/>
    </xf>
    <xf numFmtId="0" fontId="15" fillId="0" borderId="465" xfId="16" applyFont="1" applyBorder="1" applyAlignment="1">
      <alignment horizontal="center"/>
    </xf>
    <xf numFmtId="0" fontId="15" fillId="0" borderId="467" xfId="12" applyFont="1" applyBorder="1" applyAlignment="1">
      <alignment horizontal="center"/>
    </xf>
    <xf numFmtId="0" fontId="15" fillId="0" borderId="571" xfId="12" applyFont="1" applyBorder="1" applyAlignment="1">
      <alignment horizontal="center"/>
    </xf>
    <xf numFmtId="0" fontId="15" fillId="0" borderId="547" xfId="16" applyFont="1" applyBorder="1" applyAlignment="1">
      <alignment horizontal="center" wrapText="1"/>
    </xf>
    <xf numFmtId="0" fontId="15" fillId="0" borderId="498" xfId="10" applyFont="1" applyBorder="1" applyAlignment="1">
      <alignment horizontal="center"/>
    </xf>
    <xf numFmtId="38" fontId="5" fillId="0" borderId="499" xfId="7" applyFont="1" applyFill="1" applyBorder="1" applyAlignment="1">
      <alignment horizontal="center"/>
    </xf>
    <xf numFmtId="0" fontId="29" fillId="0" borderId="524" xfId="16" applyFont="1" applyBorder="1"/>
    <xf numFmtId="0" fontId="19" fillId="0" borderId="524" xfId="16" applyFont="1" applyBorder="1"/>
    <xf numFmtId="0" fontId="29" fillId="0" borderId="187" xfId="12" applyFont="1" applyBorder="1"/>
    <xf numFmtId="0" fontId="19" fillId="0" borderId="575" xfId="12" applyFont="1" applyFill="1" applyBorder="1"/>
    <xf numFmtId="0" fontId="19" fillId="0" borderId="545" xfId="12" applyFont="1" applyBorder="1"/>
    <xf numFmtId="0" fontId="29" fillId="0" borderId="502" xfId="16" applyFont="1" applyBorder="1"/>
    <xf numFmtId="0" fontId="17" fillId="0" borderId="0" xfId="16" applyFont="1"/>
    <xf numFmtId="176" fontId="17" fillId="0" borderId="0" xfId="16" applyNumberFormat="1" applyFont="1"/>
    <xf numFmtId="0" fontId="12" fillId="0" borderId="503" xfId="16" applyFont="1" applyBorder="1" applyAlignment="1"/>
    <xf numFmtId="0" fontId="17" fillId="0" borderId="0" xfId="32"/>
    <xf numFmtId="187" fontId="17" fillId="0" borderId="0" xfId="32" applyNumberFormat="1"/>
    <xf numFmtId="188" fontId="17" fillId="0" borderId="0" xfId="33" applyNumberFormat="1" applyFont="1"/>
    <xf numFmtId="0" fontId="16" fillId="0" borderId="0" xfId="32" applyFont="1"/>
    <xf numFmtId="187" fontId="16" fillId="0" borderId="0" xfId="32" applyNumberFormat="1" applyFont="1"/>
    <xf numFmtId="188" fontId="16" fillId="0" borderId="0" xfId="33" applyNumberFormat="1" applyFont="1"/>
    <xf numFmtId="0" fontId="5" fillId="0" borderId="0" xfId="32" applyFont="1" applyFill="1"/>
    <xf numFmtId="176" fontId="5" fillId="0" borderId="0" xfId="33" applyNumberFormat="1" applyFont="1" applyBorder="1"/>
    <xf numFmtId="176" fontId="5" fillId="0" borderId="0" xfId="33" applyNumberFormat="1" applyFont="1" applyBorder="1" applyAlignment="1">
      <alignment horizontal="right"/>
    </xf>
    <xf numFmtId="181" fontId="5" fillId="0" borderId="435" xfId="33" applyNumberFormat="1" applyFont="1" applyBorder="1"/>
    <xf numFmtId="181" fontId="5" fillId="0" borderId="504" xfId="33" applyNumberFormat="1" applyFont="1" applyBorder="1"/>
    <xf numFmtId="176" fontId="5" fillId="0" borderId="576" xfId="33" applyNumberFormat="1" applyFont="1" applyBorder="1"/>
    <xf numFmtId="179" fontId="5" fillId="0" borderId="440" xfId="33" applyNumberFormat="1" applyFont="1" applyBorder="1" applyAlignment="1">
      <alignment horizontal="right"/>
    </xf>
    <xf numFmtId="179" fontId="5" fillId="0" borderId="312" xfId="33" applyNumberFormat="1" applyFont="1" applyBorder="1" applyAlignment="1">
      <alignment horizontal="right"/>
    </xf>
    <xf numFmtId="179" fontId="5" fillId="0" borderId="577" xfId="33" applyNumberFormat="1" applyFont="1" applyBorder="1" applyAlignment="1">
      <alignment horizontal="right"/>
    </xf>
    <xf numFmtId="181" fontId="5" fillId="0" borderId="578" xfId="32" applyNumberFormat="1" applyFont="1" applyBorder="1"/>
    <xf numFmtId="181" fontId="5" fillId="0" borderId="293" xfId="32" applyNumberFormat="1" applyFont="1" applyBorder="1"/>
    <xf numFmtId="41" fontId="5" fillId="0" borderId="322" xfId="33" applyNumberFormat="1" applyFont="1" applyBorder="1"/>
    <xf numFmtId="179" fontId="5" fillId="0" borderId="579" xfId="33" applyNumberFormat="1" applyFont="1" applyBorder="1" applyAlignment="1">
      <alignment horizontal="right"/>
    </xf>
    <xf numFmtId="179" fontId="5" fillId="0" borderId="525" xfId="33" applyNumberFormat="1" applyFont="1" applyBorder="1" applyAlignment="1">
      <alignment horizontal="right"/>
    </xf>
    <xf numFmtId="179" fontId="5" fillId="0" borderId="498" xfId="33" applyNumberFormat="1" applyFont="1" applyBorder="1" applyAlignment="1">
      <alignment horizontal="right"/>
    </xf>
    <xf numFmtId="41" fontId="5" fillId="0" borderId="580" xfId="7" applyNumberFormat="1" applyFont="1" applyBorder="1"/>
    <xf numFmtId="0" fontId="15" fillId="0" borderId="498" xfId="32" applyFont="1" applyBorder="1"/>
    <xf numFmtId="181" fontId="5" fillId="0" borderId="319" xfId="33" applyNumberFormat="1" applyFont="1" applyBorder="1"/>
    <xf numFmtId="181" fontId="5" fillId="0" borderId="487" xfId="33" applyNumberFormat="1" applyFont="1" applyBorder="1"/>
    <xf numFmtId="176" fontId="5" fillId="0" borderId="270" xfId="33" applyNumberFormat="1" applyFont="1" applyBorder="1"/>
    <xf numFmtId="179" fontId="5" fillId="0" borderId="447" xfId="33" applyNumberFormat="1" applyFont="1" applyBorder="1" applyAlignment="1">
      <alignment horizontal="right"/>
    </xf>
    <xf numFmtId="179" fontId="5" fillId="0" borderId="320" xfId="33" applyNumberFormat="1" applyFont="1" applyBorder="1" applyAlignment="1">
      <alignment horizontal="right"/>
    </xf>
    <xf numFmtId="179" fontId="5" fillId="0" borderId="581" xfId="33" applyNumberFormat="1" applyFont="1" applyBorder="1" applyAlignment="1">
      <alignment horizontal="right"/>
    </xf>
    <xf numFmtId="181" fontId="5" fillId="0" borderId="582" xfId="32" applyNumberFormat="1" applyFont="1" applyBorder="1"/>
    <xf numFmtId="181" fontId="5" fillId="0" borderId="118" xfId="32" applyNumberFormat="1" applyFont="1" applyBorder="1"/>
    <xf numFmtId="41" fontId="5" fillId="0" borderId="425" xfId="33" applyNumberFormat="1" applyFont="1" applyBorder="1"/>
    <xf numFmtId="179" fontId="5" fillId="0" borderId="446" xfId="33" applyNumberFormat="1" applyFont="1" applyBorder="1" applyAlignment="1">
      <alignment horizontal="right"/>
    </xf>
    <xf numFmtId="179" fontId="5" fillId="0" borderId="485" xfId="33" applyNumberFormat="1" applyFont="1" applyBorder="1" applyAlignment="1">
      <alignment horizontal="right"/>
    </xf>
    <xf numFmtId="41" fontId="5" fillId="0" borderId="583" xfId="7" applyNumberFormat="1" applyFont="1" applyBorder="1"/>
    <xf numFmtId="0" fontId="15" fillId="0" borderId="485" xfId="32" applyFont="1" applyBorder="1"/>
    <xf numFmtId="181" fontId="5" fillId="0" borderId="478" xfId="33" applyNumberFormat="1" applyFont="1" applyBorder="1"/>
    <xf numFmtId="181" fontId="5" fillId="0" borderId="507" xfId="33" applyNumberFormat="1" applyFont="1" applyBorder="1"/>
    <xf numFmtId="176" fontId="5" fillId="0" borderId="584" xfId="33" applyNumberFormat="1" applyFont="1" applyBorder="1"/>
    <xf numFmtId="179" fontId="5" fillId="0" borderId="585" xfId="33" applyNumberFormat="1" applyFont="1" applyBorder="1" applyAlignment="1">
      <alignment horizontal="right"/>
    </xf>
    <xf numFmtId="179" fontId="5" fillId="0" borderId="317" xfId="33" applyNumberFormat="1" applyFont="1" applyBorder="1" applyAlignment="1">
      <alignment horizontal="right"/>
    </xf>
    <xf numFmtId="179" fontId="5" fillId="0" borderId="586" xfId="33" applyNumberFormat="1" applyFont="1" applyBorder="1" applyAlignment="1">
      <alignment horizontal="right"/>
    </xf>
    <xf numFmtId="181" fontId="5" fillId="0" borderId="587" xfId="32" applyNumberFormat="1" applyFont="1" applyBorder="1"/>
    <xf numFmtId="181" fontId="5" fillId="0" borderId="240" xfId="32" applyNumberFormat="1" applyFont="1" applyBorder="1"/>
    <xf numFmtId="41" fontId="5" fillId="0" borderId="261" xfId="33" applyNumberFormat="1" applyFont="1" applyBorder="1"/>
    <xf numFmtId="179" fontId="5" fillId="0" borderId="588" xfId="33" applyNumberFormat="1" applyFont="1" applyBorder="1" applyAlignment="1">
      <alignment horizontal="right"/>
    </xf>
    <xf numFmtId="179" fontId="5" fillId="0" borderId="398" xfId="33" applyNumberFormat="1" applyFont="1" applyBorder="1" applyAlignment="1">
      <alignment horizontal="right"/>
    </xf>
    <xf numFmtId="179" fontId="5" fillId="0" borderId="547" xfId="33" applyNumberFormat="1" applyFont="1" applyBorder="1" applyAlignment="1">
      <alignment horizontal="right"/>
    </xf>
    <xf numFmtId="41" fontId="5" fillId="0" borderId="589" xfId="7" applyNumberFormat="1" applyFont="1" applyBorder="1"/>
    <xf numFmtId="0" fontId="15" fillId="0" borderId="547" xfId="32" applyFont="1" applyBorder="1"/>
    <xf numFmtId="181" fontId="5" fillId="0" borderId="151" xfId="33" applyNumberFormat="1" applyFont="1" applyBorder="1"/>
    <xf numFmtId="181" fontId="5" fillId="0" borderId="529" xfId="33" applyNumberFormat="1" applyFont="1" applyBorder="1"/>
    <xf numFmtId="176" fontId="5" fillId="0" borderId="69" xfId="33" applyNumberFormat="1" applyFont="1" applyBorder="1"/>
    <xf numFmtId="179" fontId="5" fillId="0" borderId="84" xfId="33" applyNumberFormat="1" applyFont="1" applyBorder="1" applyAlignment="1">
      <alignment horizontal="right"/>
    </xf>
    <xf numFmtId="179" fontId="5" fillId="0" borderId="152" xfId="33" applyNumberFormat="1" applyFont="1" applyBorder="1" applyAlignment="1">
      <alignment horizontal="right"/>
    </xf>
    <xf numFmtId="179" fontId="5" fillId="0" borderId="590" xfId="33" applyNumberFormat="1" applyFont="1" applyBorder="1" applyAlignment="1">
      <alignment horizontal="right"/>
    </xf>
    <xf numFmtId="181" fontId="5" fillId="0" borderId="591" xfId="32" applyNumberFormat="1" applyFont="1" applyBorder="1"/>
    <xf numFmtId="181" fontId="5" fillId="0" borderId="30" xfId="32" applyNumberFormat="1" applyFont="1" applyBorder="1"/>
    <xf numFmtId="41" fontId="5" fillId="0" borderId="72" xfId="33" applyNumberFormat="1" applyFont="1" applyBorder="1"/>
    <xf numFmtId="179" fontId="5" fillId="0" borderId="538" xfId="33" applyNumberFormat="1" applyFont="1" applyBorder="1" applyAlignment="1">
      <alignment horizontal="right"/>
    </xf>
    <xf numFmtId="179" fontId="5" fillId="0" borderId="150" xfId="33" applyNumberFormat="1" applyFont="1" applyBorder="1" applyAlignment="1">
      <alignment horizontal="right"/>
    </xf>
    <xf numFmtId="41" fontId="5" fillId="0" borderId="87" xfId="7" applyNumberFormat="1" applyFont="1" applyBorder="1"/>
    <xf numFmtId="0" fontId="15" fillId="0" borderId="150" xfId="32" applyFont="1" applyBorder="1"/>
    <xf numFmtId="181" fontId="5" fillId="0" borderId="464" xfId="33" applyNumberFormat="1" applyFont="1" applyBorder="1"/>
    <xf numFmtId="181" fontId="5" fillId="0" borderId="512" xfId="33" applyNumberFormat="1" applyFont="1" applyBorder="1"/>
    <xf numFmtId="181" fontId="5" fillId="0" borderId="592" xfId="32" applyNumberFormat="1" applyFont="1" applyBorder="1"/>
    <xf numFmtId="181" fontId="5" fillId="0" borderId="310" xfId="32" applyNumberFormat="1" applyFont="1" applyBorder="1"/>
    <xf numFmtId="41" fontId="5" fillId="0" borderId="282" xfId="33" applyNumberFormat="1" applyFont="1" applyBorder="1"/>
    <xf numFmtId="179" fontId="5" fillId="0" borderId="437" xfId="33" applyNumberFormat="1" applyFont="1" applyBorder="1" applyAlignment="1">
      <alignment horizontal="right"/>
    </xf>
    <xf numFmtId="179" fontId="5" fillId="0" borderId="593" xfId="33" applyNumberFormat="1" applyFont="1" applyBorder="1" applyAlignment="1">
      <alignment horizontal="right"/>
    </xf>
    <xf numFmtId="0" fontId="15" fillId="0" borderId="593" xfId="32" applyFont="1" applyBorder="1"/>
    <xf numFmtId="179" fontId="5" fillId="0" borderId="594" xfId="33" applyNumberFormat="1" applyFont="1" applyBorder="1" applyAlignment="1">
      <alignment horizontal="right"/>
    </xf>
    <xf numFmtId="179" fontId="5" fillId="0" borderId="595" xfId="33" applyNumberFormat="1" applyFont="1" applyBorder="1" applyAlignment="1">
      <alignment horizontal="right"/>
    </xf>
    <xf numFmtId="0" fontId="15" fillId="0" borderId="595" xfId="32" applyFont="1" applyBorder="1"/>
    <xf numFmtId="41" fontId="5" fillId="0" borderId="596" xfId="7" applyNumberFormat="1" applyFont="1" applyBorder="1"/>
    <xf numFmtId="176" fontId="5" fillId="0" borderId="270" xfId="33" applyNumberFormat="1" applyFont="1" applyBorder="1" applyAlignment="1">
      <alignment horizontal="right"/>
    </xf>
    <xf numFmtId="181" fontId="5" fillId="0" borderId="597" xfId="33" applyNumberFormat="1" applyFont="1" applyBorder="1"/>
    <xf numFmtId="181" fontId="5" fillId="0" borderId="598" xfId="33" applyNumberFormat="1" applyFont="1" applyBorder="1"/>
    <xf numFmtId="176" fontId="5" fillId="0" borderId="599" xfId="33" applyNumberFormat="1" applyFont="1" applyBorder="1"/>
    <xf numFmtId="179" fontId="5" fillId="0" borderId="600" xfId="33" applyNumberFormat="1" applyFont="1" applyBorder="1" applyAlignment="1">
      <alignment horizontal="right"/>
    </xf>
    <xf numFmtId="179" fontId="5" fillId="0" borderId="601" xfId="33" applyNumberFormat="1" applyFont="1" applyBorder="1" applyAlignment="1">
      <alignment horizontal="right"/>
    </xf>
    <xf numFmtId="179" fontId="5" fillId="0" borderId="602" xfId="33" applyNumberFormat="1" applyFont="1" applyBorder="1" applyAlignment="1">
      <alignment horizontal="right"/>
    </xf>
    <xf numFmtId="181" fontId="5" fillId="0" borderId="603" xfId="32" applyNumberFormat="1" applyFont="1" applyBorder="1"/>
    <xf numFmtId="41" fontId="5" fillId="0" borderId="604" xfId="33" applyNumberFormat="1" applyFont="1" applyBorder="1"/>
    <xf numFmtId="14" fontId="17" fillId="0" borderId="0" xfId="32" applyNumberFormat="1"/>
    <xf numFmtId="41" fontId="5" fillId="0" borderId="605" xfId="7" applyNumberFormat="1" applyFont="1" applyBorder="1"/>
    <xf numFmtId="176" fontId="5" fillId="0" borderId="192" xfId="33" applyNumberFormat="1" applyFont="1" applyBorder="1"/>
    <xf numFmtId="179" fontId="5" fillId="0" borderId="524" xfId="33" applyNumberFormat="1" applyFont="1" applyBorder="1" applyAlignment="1">
      <alignment horizontal="right"/>
    </xf>
    <xf numFmtId="179" fontId="5" fillId="0" borderId="187" xfId="33" applyNumberFormat="1" applyFont="1" applyBorder="1" applyAlignment="1">
      <alignment horizontal="right"/>
    </xf>
    <xf numFmtId="179" fontId="5" fillId="0" borderId="546" xfId="33" applyNumberFormat="1" applyFont="1" applyBorder="1" applyAlignment="1">
      <alignment horizontal="right"/>
    </xf>
    <xf numFmtId="41" fontId="5" fillId="0" borderId="263" xfId="33" applyNumberFormat="1" applyFont="1" applyBorder="1"/>
    <xf numFmtId="176" fontId="5" fillId="0" borderId="198" xfId="33" applyNumberFormat="1" applyFont="1" applyBorder="1"/>
    <xf numFmtId="179" fontId="5" fillId="0" borderId="492" xfId="33" applyNumberFormat="1" applyFont="1" applyBorder="1" applyAlignment="1">
      <alignment horizontal="right"/>
    </xf>
    <xf numFmtId="179" fontId="5" fillId="0" borderId="519" xfId="33" applyNumberFormat="1" applyFont="1" applyBorder="1" applyAlignment="1">
      <alignment horizontal="right"/>
    </xf>
    <xf numFmtId="179" fontId="5" fillId="0" borderId="501" xfId="33" applyNumberFormat="1" applyFont="1" applyBorder="1" applyAlignment="1">
      <alignment horizontal="right"/>
    </xf>
    <xf numFmtId="41" fontId="17" fillId="0" borderId="0" xfId="32" applyNumberFormat="1"/>
    <xf numFmtId="176" fontId="5" fillId="0" borderId="170" xfId="33" applyNumberFormat="1" applyFont="1" applyBorder="1"/>
    <xf numFmtId="179" fontId="5" fillId="0" borderId="174" xfId="33" applyNumberFormat="1" applyFont="1" applyBorder="1" applyAlignment="1">
      <alignment horizontal="right"/>
    </xf>
    <xf numFmtId="179" fontId="5" fillId="0" borderId="172" xfId="33" applyNumberFormat="1" applyFont="1" applyBorder="1" applyAlignment="1">
      <alignment horizontal="right"/>
    </xf>
    <xf numFmtId="179" fontId="5" fillId="0" borderId="606" xfId="33" applyNumberFormat="1" applyFont="1" applyBorder="1" applyAlignment="1">
      <alignment horizontal="right"/>
    </xf>
    <xf numFmtId="41" fontId="5" fillId="0" borderId="607" xfId="33" applyNumberFormat="1" applyFont="1" applyBorder="1"/>
    <xf numFmtId="179" fontId="5" fillId="0" borderId="518" xfId="33" applyNumberFormat="1" applyFont="1" applyBorder="1" applyAlignment="1">
      <alignment horizontal="right"/>
    </xf>
    <xf numFmtId="179" fontId="5" fillId="0" borderId="502" xfId="33" applyNumberFormat="1" applyFont="1" applyBorder="1" applyAlignment="1">
      <alignment horizontal="right"/>
    </xf>
    <xf numFmtId="0" fontId="15" fillId="0" borderId="502" xfId="32" applyFont="1" applyBorder="1"/>
    <xf numFmtId="0" fontId="18" fillId="0" borderId="0" xfId="32" applyFont="1"/>
    <xf numFmtId="0" fontId="18" fillId="0" borderId="498" xfId="8" applyFont="1" applyBorder="1" applyAlignment="1">
      <alignment horizontal="center"/>
    </xf>
    <xf numFmtId="38" fontId="17" fillId="0" borderId="612" xfId="7" applyFont="1" applyFill="1" applyBorder="1" applyAlignment="1">
      <alignment horizontal="center"/>
    </xf>
    <xf numFmtId="0" fontId="29" fillId="0" borderId="0" xfId="32" applyFont="1"/>
    <xf numFmtId="0" fontId="29" fillId="0" borderId="547" xfId="8" applyFont="1" applyBorder="1"/>
    <xf numFmtId="0" fontId="19" fillId="0" borderId="617" xfId="8" applyFont="1" applyBorder="1" applyAlignment="1"/>
    <xf numFmtId="0" fontId="17" fillId="0" borderId="51" xfId="32" applyBorder="1" applyAlignment="1">
      <alignment horizontal="right"/>
    </xf>
    <xf numFmtId="0" fontId="17" fillId="0" borderId="524" xfId="32" applyFont="1" applyBorder="1"/>
    <xf numFmtId="0" fontId="17" fillId="0" borderId="522" xfId="32" applyBorder="1" applyAlignment="1">
      <alignment horizontal="right"/>
    </xf>
    <xf numFmtId="0" fontId="17" fillId="0" borderId="524" xfId="32" applyBorder="1"/>
    <xf numFmtId="0" fontId="19" fillId="0" borderId="546" xfId="32" applyFont="1" applyBorder="1"/>
    <xf numFmtId="0" fontId="17" fillId="0" borderId="523" xfId="27" applyFont="1" applyBorder="1" applyAlignment="1">
      <alignment horizontal="right"/>
    </xf>
    <xf numFmtId="0" fontId="29" fillId="0" borderId="524" xfId="27" applyFont="1" applyFill="1" applyBorder="1"/>
    <xf numFmtId="0" fontId="17" fillId="0" borderId="362" xfId="32" applyFont="1" applyBorder="1" applyAlignment="1">
      <alignment horizontal="right"/>
    </xf>
    <xf numFmtId="0" fontId="19" fillId="0" borderId="524" xfId="27" applyFont="1" applyBorder="1"/>
    <xf numFmtId="0" fontId="19" fillId="0" borderId="618" xfId="27" applyFont="1" applyBorder="1"/>
    <xf numFmtId="0" fontId="17" fillId="0" borderId="0" xfId="32" applyFont="1"/>
    <xf numFmtId="176" fontId="17" fillId="0" borderId="0" xfId="27" applyNumberFormat="1" applyFont="1"/>
    <xf numFmtId="187" fontId="13" fillId="0" borderId="0" xfId="32" applyNumberFormat="1" applyFont="1" applyAlignment="1">
      <alignment horizontal="right"/>
    </xf>
    <xf numFmtId="0" fontId="42" fillId="0" borderId="0" xfId="32" applyFont="1" applyFill="1"/>
    <xf numFmtId="0" fontId="5" fillId="0" borderId="0" xfId="32" applyFont="1"/>
    <xf numFmtId="0" fontId="25" fillId="0" borderId="0" xfId="32" applyFont="1"/>
    <xf numFmtId="176" fontId="5" fillId="0" borderId="0" xfId="32" applyNumberFormat="1" applyFont="1"/>
    <xf numFmtId="0" fontId="15" fillId="0" borderId="0" xfId="32" applyFont="1"/>
    <xf numFmtId="0" fontId="15" fillId="0" borderId="0" xfId="32" applyFont="1" applyFill="1" applyBorder="1"/>
    <xf numFmtId="176" fontId="15" fillId="0" borderId="0" xfId="33" applyNumberFormat="1" applyFont="1" applyBorder="1" applyAlignment="1">
      <alignment horizontal="right"/>
    </xf>
    <xf numFmtId="0" fontId="15" fillId="0" borderId="0" xfId="32" applyFont="1" applyFill="1"/>
    <xf numFmtId="181" fontId="5" fillId="0" borderId="291" xfId="33" applyNumberFormat="1" applyFont="1" applyBorder="1"/>
    <xf numFmtId="181" fontId="5" fillId="0" borderId="292" xfId="33" applyNumberFormat="1" applyFont="1" applyBorder="1"/>
    <xf numFmtId="181" fontId="5" fillId="0" borderId="619" xfId="33" applyNumberFormat="1" applyFont="1" applyBorder="1"/>
    <xf numFmtId="179" fontId="5" fillId="0" borderId="620" xfId="33" applyNumberFormat="1" applyFont="1" applyBorder="1" applyAlignment="1">
      <alignment horizontal="right"/>
    </xf>
    <xf numFmtId="179" fontId="5" fillId="0" borderId="621" xfId="33" applyNumberFormat="1" applyFont="1" applyBorder="1" applyAlignment="1">
      <alignment horizontal="right"/>
    </xf>
    <xf numFmtId="179" fontId="5" fillId="0" borderId="622" xfId="33" applyNumberFormat="1" applyFont="1" applyBorder="1" applyAlignment="1">
      <alignment horizontal="right"/>
    </xf>
    <xf numFmtId="179" fontId="5" fillId="0" borderId="623" xfId="33" applyNumberFormat="1" applyFont="1" applyBorder="1" applyAlignment="1">
      <alignment horizontal="right"/>
    </xf>
    <xf numFmtId="179" fontId="5" fillId="0" borderId="313" xfId="33" applyNumberFormat="1" applyFont="1" applyBorder="1" applyAlignment="1">
      <alignment horizontal="right"/>
    </xf>
    <xf numFmtId="178" fontId="5" fillId="0" borderId="443" xfId="33" applyNumberFormat="1" applyFont="1" applyBorder="1"/>
    <xf numFmtId="178" fontId="5" fillId="0" borderId="442" xfId="33" applyNumberFormat="1" applyFont="1" applyBorder="1"/>
    <xf numFmtId="179" fontId="5" fillId="0" borderId="269" xfId="33" applyNumberFormat="1" applyFont="1" applyBorder="1"/>
    <xf numFmtId="179" fontId="5" fillId="0" borderId="442" xfId="33" applyNumberFormat="1" applyFont="1" applyBorder="1" applyAlignment="1">
      <alignment horizontal="right"/>
    </xf>
    <xf numFmtId="179" fontId="5" fillId="0" borderId="496" xfId="33" applyNumberFormat="1" applyFont="1" applyBorder="1" applyAlignment="1">
      <alignment horizontal="right"/>
    </xf>
    <xf numFmtId="179" fontId="5" fillId="0" borderId="565" xfId="33" applyNumberFormat="1" applyFont="1" applyBorder="1" applyAlignment="1">
      <alignment horizontal="right"/>
    </xf>
    <xf numFmtId="179" fontId="5" fillId="0" borderId="624" xfId="33" applyNumberFormat="1" applyFont="1" applyBorder="1" applyAlignment="1">
      <alignment horizontal="right"/>
    </xf>
    <xf numFmtId="0" fontId="5" fillId="0" borderId="625" xfId="32" applyFont="1" applyFill="1" applyBorder="1"/>
    <xf numFmtId="181" fontId="5" fillId="0" borderId="277" xfId="33" applyNumberFormat="1" applyFont="1" applyBorder="1"/>
    <xf numFmtId="181" fontId="5" fillId="0" borderId="278" xfId="33" applyNumberFormat="1" applyFont="1" applyBorder="1"/>
    <xf numFmtId="181" fontId="5" fillId="0" borderId="391" xfId="33" applyNumberFormat="1" applyFont="1" applyBorder="1"/>
    <xf numFmtId="179" fontId="5" fillId="0" borderId="626" xfId="33" applyNumberFormat="1" applyFont="1" applyBorder="1" applyAlignment="1">
      <alignment horizontal="right"/>
    </xf>
    <xf numFmtId="179" fontId="5" fillId="0" borderId="627" xfId="33" applyNumberFormat="1" applyFont="1" applyBorder="1" applyAlignment="1">
      <alignment horizontal="right"/>
    </xf>
    <xf numFmtId="179" fontId="5" fillId="0" borderId="628" xfId="33" applyNumberFormat="1" applyFont="1" applyBorder="1" applyAlignment="1">
      <alignment horizontal="right"/>
    </xf>
    <xf numFmtId="179" fontId="5" fillId="0" borderId="629" xfId="33" applyNumberFormat="1" applyFont="1" applyBorder="1" applyAlignment="1">
      <alignment horizontal="right"/>
    </xf>
    <xf numFmtId="179" fontId="5" fillId="0" borderId="321" xfId="33" applyNumberFormat="1" applyFont="1" applyBorder="1" applyAlignment="1">
      <alignment horizontal="right"/>
    </xf>
    <xf numFmtId="178" fontId="5" fillId="0" borderId="446" xfId="33" applyNumberFormat="1" applyFont="1" applyBorder="1"/>
    <xf numFmtId="178" fontId="5" fillId="0" borderId="447" xfId="33" applyNumberFormat="1" applyFont="1" applyBorder="1"/>
    <xf numFmtId="179" fontId="5" fillId="0" borderId="270" xfId="33" applyNumberFormat="1" applyFont="1" applyBorder="1"/>
    <xf numFmtId="179" fontId="5" fillId="0" borderId="514" xfId="33" applyNumberFormat="1" applyFont="1" applyBorder="1" applyAlignment="1">
      <alignment horizontal="right"/>
    </xf>
    <xf numFmtId="0" fontId="5" fillId="0" borderId="605" xfId="32" applyFont="1" applyFill="1" applyBorder="1"/>
    <xf numFmtId="181" fontId="5" fillId="0" borderId="142" xfId="33" applyNumberFormat="1" applyFont="1" applyBorder="1"/>
    <xf numFmtId="181" fontId="5" fillId="0" borderId="143" xfId="33" applyNumberFormat="1" applyFont="1" applyBorder="1"/>
    <xf numFmtId="181" fontId="5" fillId="0" borderId="630" xfId="33" applyNumberFormat="1" applyFont="1" applyBorder="1"/>
    <xf numFmtId="179" fontId="5" fillId="0" borderId="631" xfId="33" applyNumberFormat="1" applyFont="1" applyBorder="1" applyAlignment="1">
      <alignment horizontal="right"/>
    </xf>
    <xf numFmtId="179" fontId="5" fillId="0" borderId="632" xfId="33" applyNumberFormat="1" applyFont="1" applyBorder="1" applyAlignment="1">
      <alignment horizontal="right"/>
    </xf>
    <xf numFmtId="179" fontId="5" fillId="0" borderId="633" xfId="33" applyNumberFormat="1" applyFont="1" applyBorder="1" applyAlignment="1">
      <alignment horizontal="right"/>
    </xf>
    <xf numFmtId="179" fontId="5" fillId="0" borderId="634" xfId="33" applyNumberFormat="1" applyFont="1" applyBorder="1" applyAlignment="1">
      <alignment horizontal="right"/>
    </xf>
    <xf numFmtId="179" fontId="5" fillId="0" borderId="635" xfId="33" applyNumberFormat="1" applyFont="1" applyBorder="1" applyAlignment="1">
      <alignment horizontal="right"/>
    </xf>
    <xf numFmtId="178" fontId="5" fillId="0" borderId="594" xfId="33" applyNumberFormat="1" applyFont="1" applyBorder="1"/>
    <xf numFmtId="178" fontId="5" fillId="0" borderId="585" xfId="33" applyNumberFormat="1" applyFont="1" applyBorder="1"/>
    <xf numFmtId="179" fontId="5" fillId="0" borderId="584" xfId="33" applyNumberFormat="1" applyFont="1" applyBorder="1"/>
    <xf numFmtId="179" fontId="5" fillId="0" borderId="636" xfId="33" applyNumberFormat="1" applyFont="1" applyBorder="1" applyAlignment="1">
      <alignment horizontal="right"/>
    </xf>
    <xf numFmtId="0" fontId="5" fillId="0" borderId="637" xfId="32" applyFont="1" applyFill="1" applyBorder="1"/>
    <xf numFmtId="181" fontId="5" fillId="0" borderId="31" xfId="33" applyNumberFormat="1" applyFont="1" applyBorder="1"/>
    <xf numFmtId="181" fontId="5" fillId="0" borderId="27" xfId="33" applyNumberFormat="1" applyFont="1" applyBorder="1"/>
    <xf numFmtId="181" fontId="5" fillId="0" borderId="32" xfId="33" applyNumberFormat="1" applyFont="1" applyBorder="1"/>
    <xf numFmtId="179" fontId="5" fillId="0" borderId="31" xfId="33" applyNumberFormat="1" applyFont="1" applyBorder="1" applyAlignment="1">
      <alignment horizontal="right"/>
    </xf>
    <xf numFmtId="179" fontId="5" fillId="0" borderId="27" xfId="33" applyNumberFormat="1" applyFont="1" applyBorder="1" applyAlignment="1">
      <alignment horizontal="right"/>
    </xf>
    <xf numFmtId="179" fontId="5" fillId="0" borderId="29" xfId="33" applyNumberFormat="1" applyFont="1" applyBorder="1" applyAlignment="1">
      <alignment horizontal="right"/>
    </xf>
    <xf numFmtId="179" fontId="5" fillId="0" borderId="638" xfId="33" applyNumberFormat="1" applyFont="1" applyBorder="1" applyAlignment="1">
      <alignment horizontal="right"/>
    </xf>
    <xf numFmtId="179" fontId="5" fillId="0" borderId="639" xfId="33" applyNumberFormat="1" applyFont="1" applyBorder="1" applyAlignment="1">
      <alignment horizontal="right"/>
    </xf>
    <xf numFmtId="178" fontId="5" fillId="0" borderId="538" xfId="33" applyNumberFormat="1" applyFont="1" applyBorder="1"/>
    <xf numFmtId="178" fontId="5" fillId="0" borderId="84" xfId="33" applyNumberFormat="1" applyFont="1" applyBorder="1"/>
    <xf numFmtId="179" fontId="5" fillId="0" borderId="69" xfId="33" applyNumberFormat="1" applyFont="1" applyBorder="1"/>
    <xf numFmtId="179" fontId="5" fillId="0" borderId="175" xfId="33" applyNumberFormat="1" applyFont="1" applyBorder="1" applyAlignment="1">
      <alignment horizontal="right"/>
    </xf>
    <xf numFmtId="0" fontId="5" fillId="0" borderId="86" xfId="32" applyFont="1" applyFill="1" applyBorder="1"/>
    <xf numFmtId="181" fontId="5" fillId="0" borderId="309" xfId="33" applyNumberFormat="1" applyFont="1" applyBorder="1"/>
    <xf numFmtId="181" fontId="5" fillId="0" borderId="284" xfId="33" applyNumberFormat="1" applyFont="1" applyBorder="1"/>
    <xf numFmtId="181" fontId="5" fillId="0" borderId="389" xfId="33" applyNumberFormat="1" applyFont="1" applyBorder="1"/>
    <xf numFmtId="178" fontId="5" fillId="0" borderId="640" xfId="33" applyNumberFormat="1" applyFont="1" applyBorder="1"/>
    <xf numFmtId="178" fontId="5" fillId="0" borderId="641" xfId="33" applyNumberFormat="1" applyFont="1" applyBorder="1"/>
    <xf numFmtId="179" fontId="5" fillId="0" borderId="275" xfId="33" applyNumberFormat="1" applyFont="1" applyBorder="1"/>
    <xf numFmtId="179" fontId="5" fillId="0" borderId="105" xfId="33" applyNumberFormat="1" applyFont="1" applyBorder="1" applyAlignment="1">
      <alignment horizontal="right"/>
    </xf>
    <xf numFmtId="179" fontId="5" fillId="0" borderId="642" xfId="33" applyNumberFormat="1" applyFont="1" applyBorder="1" applyAlignment="1">
      <alignment horizontal="right"/>
    </xf>
    <xf numFmtId="179" fontId="5" fillId="0" borderId="569" xfId="33" applyNumberFormat="1" applyFont="1" applyBorder="1" applyAlignment="1">
      <alignment horizontal="right"/>
    </xf>
    <xf numFmtId="178" fontId="5" fillId="0" borderId="643" xfId="33" applyNumberFormat="1" applyFont="1" applyBorder="1"/>
    <xf numFmtId="178" fontId="5" fillId="0" borderId="475" xfId="33" applyNumberFormat="1" applyFont="1" applyBorder="1"/>
    <xf numFmtId="178" fontId="5" fillId="0" borderId="485" xfId="33" applyNumberFormat="1" applyFont="1" applyBorder="1"/>
    <xf numFmtId="178" fontId="5" fillId="0" borderId="644" xfId="33" applyNumberFormat="1" applyFont="1" applyBorder="1"/>
    <xf numFmtId="178" fontId="5" fillId="0" borderId="154" xfId="33" applyNumberFormat="1" applyFont="1" applyBorder="1"/>
    <xf numFmtId="179" fontId="5" fillId="0" borderId="576" xfId="33" applyNumberFormat="1" applyFont="1" applyBorder="1"/>
    <xf numFmtId="179" fontId="5" fillId="0" borderId="270" xfId="33" applyNumberFormat="1" applyFont="1" applyBorder="1" applyAlignment="1">
      <alignment horizontal="right"/>
    </xf>
    <xf numFmtId="179" fontId="5" fillId="0" borderId="313" xfId="33" applyNumberFormat="1" applyFont="1" applyFill="1" applyBorder="1" applyAlignment="1">
      <alignment horizontal="right"/>
    </xf>
    <xf numFmtId="179" fontId="5" fillId="0" borderId="321" xfId="33" applyNumberFormat="1" applyFont="1" applyFill="1" applyBorder="1" applyAlignment="1">
      <alignment horizontal="right"/>
    </xf>
    <xf numFmtId="181" fontId="5" fillId="0" borderId="419" xfId="33" applyNumberFormat="1" applyFont="1" applyBorder="1"/>
    <xf numFmtId="181" fontId="5" fillId="0" borderId="395" xfId="33" applyNumberFormat="1" applyFont="1" applyBorder="1"/>
    <xf numFmtId="181" fontId="5" fillId="0" borderId="645" xfId="33" applyNumberFormat="1" applyFont="1" applyBorder="1"/>
    <xf numFmtId="179" fontId="5" fillId="0" borderId="646" xfId="33" applyNumberFormat="1" applyFont="1" applyBorder="1" applyAlignment="1">
      <alignment horizontal="right"/>
    </xf>
    <xf numFmtId="179" fontId="5" fillId="0" borderId="647" xfId="33" applyNumberFormat="1" applyFont="1" applyBorder="1" applyAlignment="1">
      <alignment horizontal="right"/>
    </xf>
    <xf numFmtId="179" fontId="5" fillId="0" borderId="648" xfId="33" applyNumberFormat="1" applyFont="1" applyBorder="1" applyAlignment="1">
      <alignment horizontal="right"/>
    </xf>
    <xf numFmtId="179" fontId="5" fillId="0" borderId="649" xfId="33" applyNumberFormat="1" applyFont="1" applyBorder="1" applyAlignment="1">
      <alignment horizontal="right"/>
    </xf>
    <xf numFmtId="179" fontId="5" fillId="0" borderId="635" xfId="33" applyNumberFormat="1" applyFont="1" applyFill="1" applyBorder="1" applyAlignment="1">
      <alignment horizontal="right"/>
    </xf>
    <xf numFmtId="178" fontId="5" fillId="0" borderId="518" xfId="33" applyNumberFormat="1" applyFont="1" applyBorder="1"/>
    <xf numFmtId="178" fontId="5" fillId="0" borderId="492" xfId="33" applyNumberFormat="1" applyFont="1" applyBorder="1"/>
    <xf numFmtId="179" fontId="5" fillId="0" borderId="192" xfId="33" applyNumberFormat="1" applyFont="1" applyBorder="1"/>
    <xf numFmtId="179" fontId="5" fillId="0" borderId="52" xfId="33" applyNumberFormat="1" applyFont="1" applyBorder="1" applyAlignment="1">
      <alignment horizontal="right"/>
    </xf>
    <xf numFmtId="179" fontId="5" fillId="0" borderId="618" xfId="33" applyNumberFormat="1" applyFont="1" applyBorder="1" applyAlignment="1">
      <alignment horizontal="right"/>
    </xf>
    <xf numFmtId="179" fontId="5" fillId="0" borderId="650" xfId="33" applyNumberFormat="1" applyFont="1" applyBorder="1" applyAlignment="1">
      <alignment horizontal="right"/>
    </xf>
    <xf numFmtId="0" fontId="5" fillId="0" borderId="651" xfId="32" applyFont="1" applyFill="1" applyBorder="1"/>
    <xf numFmtId="179" fontId="5" fillId="0" borderId="198" xfId="33" applyNumberFormat="1" applyFont="1" applyBorder="1"/>
    <xf numFmtId="179" fontId="5" fillId="0" borderId="652" xfId="33" applyNumberFormat="1" applyFont="1" applyBorder="1" applyAlignment="1">
      <alignment horizontal="right"/>
    </xf>
    <xf numFmtId="179" fontId="5" fillId="0" borderId="207" xfId="33" applyNumberFormat="1" applyFont="1" applyBorder="1" applyAlignment="1">
      <alignment horizontal="right"/>
    </xf>
    <xf numFmtId="0" fontId="5" fillId="0" borderId="86" xfId="32" applyFont="1" applyBorder="1"/>
    <xf numFmtId="176" fontId="17" fillId="0" borderId="0" xfId="32" applyNumberFormat="1"/>
    <xf numFmtId="181" fontId="5" fillId="0" borderId="653" xfId="33" applyNumberFormat="1" applyFont="1" applyBorder="1"/>
    <xf numFmtId="181" fontId="5" fillId="0" borderId="654" xfId="33" applyNumberFormat="1" applyFont="1" applyBorder="1"/>
    <xf numFmtId="181" fontId="5" fillId="0" borderId="154" xfId="33" applyNumberFormat="1" applyFont="1" applyBorder="1"/>
    <xf numFmtId="179" fontId="5" fillId="0" borderId="154" xfId="33" applyNumberFormat="1" applyFont="1" applyBorder="1" applyAlignment="1">
      <alignment horizontal="right"/>
    </xf>
    <xf numFmtId="179" fontId="5" fillId="0" borderId="655" xfId="33" applyNumberFormat="1" applyFont="1" applyBorder="1" applyAlignment="1">
      <alignment horizontal="right"/>
    </xf>
    <xf numFmtId="178" fontId="5" fillId="0" borderId="171" xfId="33" applyNumberFormat="1" applyFont="1" applyBorder="1"/>
    <xf numFmtId="178" fontId="5" fillId="0" borderId="174" xfId="33" applyNumberFormat="1" applyFont="1" applyBorder="1"/>
    <xf numFmtId="179" fontId="5" fillId="0" borderId="170" xfId="33" applyNumberFormat="1" applyFont="1" applyBorder="1"/>
    <xf numFmtId="179" fontId="5" fillId="0" borderId="63" xfId="33" applyNumberFormat="1" applyFont="1" applyBorder="1" applyAlignment="1">
      <alignment horizontal="right"/>
    </xf>
    <xf numFmtId="179" fontId="5" fillId="0" borderId="568" xfId="33" applyNumberFormat="1" applyFont="1" applyBorder="1" applyAlignment="1">
      <alignment horizontal="right"/>
    </xf>
    <xf numFmtId="179" fontId="5" fillId="0" borderId="511" xfId="33" applyNumberFormat="1" applyFont="1" applyBorder="1" applyAlignment="1">
      <alignment horizontal="right"/>
    </xf>
    <xf numFmtId="0" fontId="5" fillId="0" borderId="87" xfId="32" applyFont="1" applyBorder="1" applyAlignment="1"/>
    <xf numFmtId="0" fontId="18" fillId="0" borderId="0" xfId="32" applyFont="1" applyAlignment="1"/>
    <xf numFmtId="0" fontId="49" fillId="0" borderId="0" xfId="32" applyFont="1" applyAlignment="1"/>
    <xf numFmtId="0" fontId="15" fillId="0" borderId="620" xfId="33" applyNumberFormat="1" applyFont="1" applyBorder="1" applyAlignment="1">
      <alignment horizontal="center" wrapText="1"/>
    </xf>
    <xf numFmtId="0" fontId="15" fillId="0" borderId="621" xfId="33" applyNumberFormat="1" applyFont="1" applyBorder="1" applyAlignment="1">
      <alignment horizontal="center" wrapText="1"/>
    </xf>
    <xf numFmtId="0" fontId="15" fillId="0" borderId="656" xfId="33" applyNumberFormat="1" applyFont="1" applyBorder="1" applyAlignment="1">
      <alignment horizontal="center" wrapText="1"/>
    </xf>
    <xf numFmtId="0" fontId="15" fillId="0" borderId="290" xfId="33" applyNumberFormat="1" applyFont="1" applyBorder="1" applyAlignment="1">
      <alignment horizontal="center" wrapText="1"/>
    </xf>
    <xf numFmtId="0" fontId="15" fillId="0" borderId="623" xfId="33" applyNumberFormat="1" applyFont="1" applyBorder="1" applyAlignment="1">
      <alignment horizontal="center" wrapText="1"/>
    </xf>
    <xf numFmtId="0" fontId="15" fillId="0" borderId="313" xfId="32" applyNumberFormat="1" applyFont="1" applyBorder="1" applyAlignment="1">
      <alignment horizontal="center" wrapText="1"/>
    </xf>
    <xf numFmtId="0" fontId="15" fillId="0" borderId="470" xfId="32" applyNumberFormat="1" applyFont="1" applyFill="1" applyBorder="1" applyAlignment="1">
      <alignment horizontal="center" wrapText="1"/>
    </xf>
    <xf numFmtId="0" fontId="15" fillId="0" borderId="0" xfId="32" applyNumberFormat="1" applyFont="1" applyFill="1" applyBorder="1" applyAlignment="1">
      <alignment horizontal="center" wrapText="1"/>
    </xf>
    <xf numFmtId="38" fontId="15" fillId="0" borderId="657" xfId="7" applyFont="1" applyBorder="1" applyAlignment="1">
      <alignment horizontal="center" wrapText="1"/>
    </xf>
    <xf numFmtId="0" fontId="15" fillId="0" borderId="642" xfId="32" applyNumberFormat="1" applyFont="1" applyFill="1" applyBorder="1" applyAlignment="1">
      <alignment horizontal="center"/>
    </xf>
    <xf numFmtId="0" fontId="15" fillId="0" borderId="547" xfId="32" applyNumberFormat="1" applyFont="1" applyFill="1" applyBorder="1" applyAlignment="1">
      <alignment horizontal="center"/>
    </xf>
    <xf numFmtId="0" fontId="15" fillId="0" borderId="658" xfId="32" applyNumberFormat="1" applyFont="1" applyBorder="1" applyAlignment="1">
      <alignment horizontal="center"/>
    </xf>
    <xf numFmtId="0" fontId="15" fillId="0" borderId="126" xfId="32" applyNumberFormat="1" applyFont="1" applyFill="1" applyBorder="1" applyAlignment="1">
      <alignment horizontal="center"/>
    </xf>
    <xf numFmtId="0" fontId="17" fillId="0" borderId="522" xfId="32" applyFont="1" applyBorder="1" applyAlignment="1">
      <alignment horizontal="right"/>
    </xf>
    <xf numFmtId="0" fontId="29" fillId="0" borderId="524" xfId="32" applyFont="1" applyBorder="1"/>
    <xf numFmtId="0" fontId="19" fillId="0" borderId="546" xfId="27" applyFont="1" applyBorder="1"/>
    <xf numFmtId="0" fontId="17" fillId="0" borderId="524" xfId="32" applyBorder="1" applyAlignment="1">
      <alignment horizontal="right"/>
    </xf>
    <xf numFmtId="0" fontId="19" fillId="0" borderId="618" xfId="32" applyFont="1" applyBorder="1"/>
    <xf numFmtId="176" fontId="29" fillId="0" borderId="207" xfId="8" applyNumberFormat="1" applyFont="1" applyBorder="1"/>
    <xf numFmtId="0" fontId="19" fillId="0" borderId="659" xfId="8" applyFont="1" applyBorder="1" applyAlignment="1"/>
    <xf numFmtId="38" fontId="17" fillId="0" borderId="0" xfId="33" applyFont="1"/>
    <xf numFmtId="0" fontId="17" fillId="0" borderId="0" xfId="32" applyFont="1" applyFill="1"/>
    <xf numFmtId="181" fontId="5" fillId="0" borderId="0" xfId="33" applyNumberFormat="1" applyFont="1"/>
    <xf numFmtId="38" fontId="5" fillId="0" borderId="0" xfId="33" applyFont="1"/>
    <xf numFmtId="176" fontId="5" fillId="0" borderId="0" xfId="33" applyNumberFormat="1" applyFont="1"/>
    <xf numFmtId="181" fontId="5" fillId="0" borderId="0" xfId="33" applyNumberFormat="1" applyFont="1" applyBorder="1" applyAlignment="1">
      <alignment horizontal="right"/>
    </xf>
    <xf numFmtId="181" fontId="5" fillId="0" borderId="0" xfId="32" applyNumberFormat="1" applyFont="1"/>
    <xf numFmtId="181" fontId="5" fillId="0" borderId="293" xfId="33" applyNumberFormat="1" applyFont="1" applyBorder="1"/>
    <xf numFmtId="176" fontId="5" fillId="0" borderId="660" xfId="33" applyNumberFormat="1" applyFont="1" applyBorder="1" applyAlignment="1">
      <alignment horizontal="right"/>
    </xf>
    <xf numFmtId="176" fontId="5" fillId="0" borderId="661" xfId="33" applyNumberFormat="1" applyFont="1" applyBorder="1" applyAlignment="1">
      <alignment horizontal="right"/>
    </xf>
    <xf numFmtId="176" fontId="5" fillId="0" borderId="574" xfId="33" applyNumberFormat="1" applyFont="1" applyBorder="1" applyAlignment="1">
      <alignment horizontal="right"/>
    </xf>
    <xf numFmtId="176" fontId="5" fillId="0" borderId="496" xfId="33" applyNumberFormat="1" applyFont="1" applyBorder="1" applyAlignment="1">
      <alignment horizontal="right"/>
    </xf>
    <xf numFmtId="176" fontId="5" fillId="0" borderId="662" xfId="33" applyNumberFormat="1" applyFont="1" applyBorder="1" applyAlignment="1">
      <alignment horizontal="right"/>
    </xf>
    <xf numFmtId="176" fontId="5" fillId="0" borderId="442" xfId="33" applyNumberFormat="1" applyFont="1" applyBorder="1" applyAlignment="1">
      <alignment horizontal="right"/>
    </xf>
    <xf numFmtId="176" fontId="5" fillId="0" borderId="663" xfId="33" applyNumberFormat="1" applyFont="1" applyBorder="1" applyAlignment="1">
      <alignment horizontal="right"/>
    </xf>
    <xf numFmtId="0" fontId="15" fillId="0" borderId="565" xfId="32" applyFont="1" applyBorder="1"/>
    <xf numFmtId="181" fontId="5" fillId="0" borderId="118" xfId="33" applyNumberFormat="1" applyFont="1" applyBorder="1"/>
    <xf numFmtId="176" fontId="5" fillId="0" borderId="664" xfId="33" applyNumberFormat="1" applyFont="1" applyBorder="1" applyAlignment="1">
      <alignment horizontal="right"/>
    </xf>
    <xf numFmtId="176" fontId="5" fillId="0" borderId="605" xfId="33" applyNumberFormat="1" applyFont="1" applyBorder="1" applyAlignment="1">
      <alignment horizontal="right"/>
    </xf>
    <xf numFmtId="176" fontId="5" fillId="0" borderId="665" xfId="33" applyNumberFormat="1" applyFont="1" applyBorder="1" applyAlignment="1">
      <alignment horizontal="right"/>
    </xf>
    <xf numFmtId="176" fontId="5" fillId="0" borderId="627" xfId="33" applyNumberFormat="1" applyFont="1" applyBorder="1" applyAlignment="1">
      <alignment horizontal="right"/>
    </xf>
    <xf numFmtId="176" fontId="5" fillId="0" borderId="628" xfId="33" applyNumberFormat="1" applyFont="1" applyBorder="1" applyAlignment="1">
      <alignment horizontal="right"/>
    </xf>
    <xf numFmtId="176" fontId="5" fillId="0" borderId="447" xfId="33" applyNumberFormat="1" applyFont="1" applyBorder="1" applyAlignment="1">
      <alignment horizontal="right"/>
    </xf>
    <xf numFmtId="176" fontId="5" fillId="0" borderId="666" xfId="33" applyNumberFormat="1" applyFont="1" applyBorder="1" applyAlignment="1">
      <alignment horizontal="right"/>
    </xf>
    <xf numFmtId="181" fontId="5" fillId="0" borderId="603" xfId="33" applyNumberFormat="1" applyFont="1" applyBorder="1"/>
    <xf numFmtId="176" fontId="5" fillId="0" borderId="667" xfId="33" applyNumberFormat="1" applyFont="1" applyBorder="1" applyAlignment="1">
      <alignment horizontal="right"/>
    </xf>
    <xf numFmtId="176" fontId="5" fillId="0" borderId="668" xfId="33" applyNumberFormat="1" applyFont="1" applyBorder="1" applyAlignment="1">
      <alignment horizontal="right"/>
    </xf>
    <xf numFmtId="176" fontId="5" fillId="0" borderId="522" xfId="33" applyNumberFormat="1" applyFont="1" applyBorder="1" applyAlignment="1">
      <alignment horizontal="right"/>
    </xf>
    <xf numFmtId="176" fontId="5" fillId="0" borderId="52" xfId="33" applyNumberFormat="1" applyFont="1" applyBorder="1" applyAlignment="1">
      <alignment horizontal="right"/>
    </xf>
    <xf numFmtId="176" fontId="5" fillId="0" borderId="54" xfId="33" applyNumberFormat="1" applyFont="1" applyBorder="1" applyAlignment="1">
      <alignment horizontal="right"/>
    </xf>
    <xf numFmtId="176" fontId="5" fillId="0" borderId="524" xfId="33" applyNumberFormat="1" applyFont="1" applyBorder="1" applyAlignment="1">
      <alignment horizontal="right"/>
    </xf>
    <xf numFmtId="176" fontId="5" fillId="0" borderId="669" xfId="33" applyNumberFormat="1" applyFont="1" applyBorder="1" applyAlignment="1">
      <alignment horizontal="right"/>
    </xf>
    <xf numFmtId="0" fontId="15" fillId="0" borderId="618" xfId="32" applyFont="1" applyBorder="1"/>
    <xf numFmtId="181" fontId="5" fillId="0" borderId="30" xfId="33" applyNumberFormat="1" applyFont="1" applyBorder="1"/>
    <xf numFmtId="176" fontId="5" fillId="0" borderId="260" xfId="33" applyNumberFormat="1" applyFont="1" applyBorder="1" applyAlignment="1">
      <alignment horizontal="right"/>
    </xf>
    <xf numFmtId="176" fontId="5" fillId="0" borderId="596" xfId="33" applyNumberFormat="1" applyFont="1" applyBorder="1" applyAlignment="1">
      <alignment horizontal="right"/>
    </xf>
    <xf numFmtId="176" fontId="5" fillId="0" borderId="133" xfId="33" applyNumberFormat="1" applyFont="1" applyBorder="1" applyAlignment="1">
      <alignment horizontal="right"/>
    </xf>
    <xf numFmtId="176" fontId="5" fillId="0" borderId="134" xfId="33" applyNumberFormat="1" applyFont="1" applyBorder="1" applyAlignment="1">
      <alignment horizontal="right"/>
    </xf>
    <xf numFmtId="176" fontId="5" fillId="0" borderId="670" xfId="33" applyNumberFormat="1" applyFont="1" applyBorder="1" applyAlignment="1">
      <alignment horizontal="right"/>
    </xf>
    <xf numFmtId="176" fontId="5" fillId="0" borderId="671" xfId="33" applyNumberFormat="1" applyFont="1" applyBorder="1" applyAlignment="1">
      <alignment horizontal="right"/>
    </xf>
    <xf numFmtId="181" fontId="5" fillId="0" borderId="310" xfId="33" applyNumberFormat="1" applyFont="1" applyBorder="1"/>
    <xf numFmtId="176" fontId="5" fillId="0" borderId="136" xfId="33" applyNumberFormat="1" applyFont="1" applyBorder="1" applyAlignment="1">
      <alignment horizontal="right"/>
    </xf>
    <xf numFmtId="176" fontId="5" fillId="0" borderId="672" xfId="33" applyNumberFormat="1" applyFont="1" applyBorder="1" applyAlignment="1">
      <alignment horizontal="right"/>
    </xf>
    <xf numFmtId="0" fontId="15" fillId="0" borderId="485" xfId="32" applyNumberFormat="1" applyFont="1" applyBorder="1"/>
    <xf numFmtId="176" fontId="5" fillId="0" borderId="673" xfId="33" applyNumberFormat="1" applyFont="1" applyBorder="1" applyAlignment="1">
      <alignment horizontal="right"/>
    </xf>
    <xf numFmtId="176" fontId="5" fillId="0" borderId="138" xfId="33" applyNumberFormat="1" applyFont="1" applyBorder="1" applyAlignment="1">
      <alignment horizontal="right"/>
    </xf>
    <xf numFmtId="176" fontId="5" fillId="0" borderId="87" xfId="33" applyNumberFormat="1" applyFont="1" applyBorder="1" applyAlignment="1">
      <alignment horizontal="right"/>
    </xf>
    <xf numFmtId="176" fontId="5" fillId="0" borderId="231" xfId="33" applyNumberFormat="1" applyFont="1" applyBorder="1" applyAlignment="1">
      <alignment horizontal="right"/>
    </xf>
    <xf numFmtId="176" fontId="5" fillId="0" borderId="255" xfId="33" applyNumberFormat="1" applyFont="1" applyBorder="1" applyAlignment="1">
      <alignment horizontal="right"/>
    </xf>
    <xf numFmtId="176" fontId="5" fillId="0" borderId="254" xfId="33" applyNumberFormat="1" applyFont="1" applyBorder="1" applyAlignment="1">
      <alignment horizontal="right"/>
    </xf>
    <xf numFmtId="176" fontId="5" fillId="0" borderId="154" xfId="33" applyNumberFormat="1" applyFont="1" applyBorder="1" applyAlignment="1">
      <alignment horizontal="right"/>
    </xf>
    <xf numFmtId="176" fontId="5" fillId="0" borderId="674" xfId="33" applyNumberFormat="1" applyFont="1" applyBorder="1" applyAlignment="1">
      <alignment horizontal="right"/>
    </xf>
    <xf numFmtId="0" fontId="15" fillId="0" borderId="568" xfId="32" applyNumberFormat="1" applyFont="1" applyBorder="1"/>
    <xf numFmtId="0" fontId="18" fillId="0" borderId="0" xfId="32" applyFont="1" applyAlignment="1">
      <alignment horizontal="center"/>
    </xf>
    <xf numFmtId="38" fontId="18" fillId="0" borderId="133" xfId="33" applyFont="1" applyBorder="1" applyAlignment="1">
      <alignment horizontal="center"/>
    </xf>
    <xf numFmtId="38" fontId="18" fillId="0" borderId="85" xfId="33" applyFont="1" applyBorder="1" applyAlignment="1">
      <alignment horizontal="center"/>
    </xf>
    <xf numFmtId="38" fontId="18" fillId="0" borderId="126" xfId="33" applyFont="1" applyBorder="1" applyAlignment="1">
      <alignment horizontal="center"/>
    </xf>
    <xf numFmtId="38" fontId="15" fillId="0" borderId="268" xfId="33" applyFont="1" applyBorder="1" applyAlignment="1">
      <alignment horizontal="center"/>
    </xf>
    <xf numFmtId="38" fontId="18" fillId="0" borderId="331" xfId="33" applyFont="1" applyBorder="1" applyAlignment="1">
      <alignment horizontal="center"/>
    </xf>
    <xf numFmtId="38" fontId="15" fillId="0" borderId="292" xfId="33" applyFont="1" applyBorder="1" applyAlignment="1">
      <alignment horizontal="center"/>
    </xf>
    <xf numFmtId="38" fontId="15" fillId="0" borderId="337" xfId="33" applyFont="1" applyBorder="1" applyAlignment="1">
      <alignment horizontal="center"/>
    </xf>
    <xf numFmtId="38" fontId="15" fillId="0" borderId="290" xfId="33" applyFont="1" applyBorder="1" applyAlignment="1">
      <alignment horizontal="center"/>
    </xf>
    <xf numFmtId="38" fontId="15" fillId="0" borderId="675" xfId="33" applyFont="1" applyBorder="1" applyAlignment="1">
      <alignment horizontal="center"/>
    </xf>
    <xf numFmtId="38" fontId="18" fillId="0" borderId="268" xfId="33" applyFont="1" applyBorder="1" applyAlignment="1">
      <alignment horizontal="center"/>
    </xf>
    <xf numFmtId="0" fontId="18" fillId="0" borderId="289" xfId="32" applyFont="1" applyBorder="1" applyAlignment="1">
      <alignment horizontal="center"/>
    </xf>
    <xf numFmtId="38" fontId="18" fillId="0" borderId="267" xfId="33" applyFont="1" applyBorder="1" applyAlignment="1">
      <alignment horizontal="right"/>
    </xf>
    <xf numFmtId="38" fontId="18" fillId="0" borderId="290" xfId="33" applyFont="1" applyFill="1" applyBorder="1" applyAlignment="1">
      <alignment horizontal="center"/>
    </xf>
    <xf numFmtId="38" fontId="18" fillId="0" borderId="136" xfId="33" applyFont="1" applyBorder="1" applyAlignment="1">
      <alignment horizontal="right"/>
    </xf>
    <xf numFmtId="38" fontId="18" fillId="0" borderId="596" xfId="33" applyFont="1" applyBorder="1" applyAlignment="1">
      <alignment horizontal="center"/>
    </xf>
    <xf numFmtId="38" fontId="18" fillId="0" borderId="676" xfId="33" applyFont="1" applyBorder="1"/>
    <xf numFmtId="38" fontId="18" fillId="0" borderId="677" xfId="33" applyFont="1" applyBorder="1"/>
    <xf numFmtId="38" fontId="17" fillId="0" borderId="677" xfId="33" applyFont="1" applyBorder="1"/>
    <xf numFmtId="38" fontId="18" fillId="0" borderId="596" xfId="33" applyFont="1" applyFill="1" applyBorder="1" applyAlignment="1">
      <alignment horizontal="center"/>
    </xf>
    <xf numFmtId="38" fontId="18" fillId="0" borderId="671" xfId="33" applyFont="1" applyFill="1" applyBorder="1" applyAlignment="1">
      <alignment horizontal="center"/>
    </xf>
    <xf numFmtId="38" fontId="18" fillId="0" borderId="596" xfId="7" applyFont="1" applyFill="1" applyBorder="1" applyAlignment="1">
      <alignment horizontal="center"/>
    </xf>
    <xf numFmtId="38" fontId="17" fillId="0" borderId="376" xfId="33" applyFont="1" applyBorder="1"/>
    <xf numFmtId="38" fontId="17" fillId="0" borderId="362" xfId="33" applyFont="1" applyBorder="1"/>
    <xf numFmtId="38" fontId="19" fillId="0" borderId="410" xfId="33" applyFont="1" applyFill="1" applyBorder="1"/>
    <xf numFmtId="38" fontId="17" fillId="0" borderId="87" xfId="33" applyFont="1" applyBorder="1"/>
    <xf numFmtId="0" fontId="17" fillId="0" borderId="138" xfId="32" applyFont="1" applyFill="1" applyBorder="1"/>
    <xf numFmtId="176" fontId="17" fillId="0" borderId="0" xfId="32" applyNumberFormat="1" applyFont="1"/>
    <xf numFmtId="0" fontId="22" fillId="0" borderId="0" xfId="8" applyFont="1"/>
    <xf numFmtId="0" fontId="15" fillId="0" borderId="0" xfId="32" applyNumberFormat="1" applyFont="1"/>
    <xf numFmtId="181" fontId="15" fillId="0" borderId="0" xfId="33" applyNumberFormat="1" applyFont="1" applyBorder="1" applyAlignment="1">
      <alignment horizontal="right"/>
    </xf>
    <xf numFmtId="176" fontId="15" fillId="0" borderId="0" xfId="33" applyNumberFormat="1" applyFont="1" applyBorder="1"/>
    <xf numFmtId="181" fontId="5" fillId="0" borderId="435" xfId="33" applyNumberFormat="1" applyFont="1" applyBorder="1" applyAlignment="1">
      <alignment horizontal="right"/>
    </xf>
    <xf numFmtId="181" fontId="5" fillId="0" borderId="504" xfId="33" applyNumberFormat="1" applyFont="1" applyBorder="1" applyAlignment="1">
      <alignment horizontal="right"/>
    </xf>
    <xf numFmtId="176" fontId="5" fillId="0" borderId="269" xfId="33" applyNumberFormat="1" applyFont="1" applyBorder="1"/>
    <xf numFmtId="179" fontId="5" fillId="0" borderId="678" xfId="33" applyNumberFormat="1" applyFont="1" applyBorder="1" applyAlignment="1">
      <alignment horizontal="right"/>
    </xf>
    <xf numFmtId="181" fontId="5" fillId="0" borderId="520" xfId="33" applyNumberFormat="1" applyFont="1" applyBorder="1"/>
    <xf numFmtId="181" fontId="5" fillId="0" borderId="479" xfId="33" applyNumberFormat="1" applyFont="1" applyBorder="1"/>
    <xf numFmtId="179" fontId="5" fillId="0" borderId="662" xfId="33" applyNumberFormat="1" applyFont="1" applyBorder="1" applyAlignment="1">
      <alignment horizontal="right"/>
    </xf>
    <xf numFmtId="179" fontId="5" fillId="0" borderId="679" xfId="33" applyNumberFormat="1" applyFont="1" applyBorder="1" applyAlignment="1">
      <alignment horizontal="right"/>
    </xf>
    <xf numFmtId="179" fontId="5" fillId="0" borderId="504" xfId="33" applyNumberFormat="1" applyFont="1" applyBorder="1" applyAlignment="1">
      <alignment horizontal="right"/>
    </xf>
    <xf numFmtId="0" fontId="15" fillId="0" borderId="565" xfId="32" applyNumberFormat="1" applyFont="1" applyBorder="1"/>
    <xf numFmtId="181" fontId="5" fillId="0" borderId="319" xfId="33" applyNumberFormat="1" applyFont="1" applyBorder="1" applyAlignment="1">
      <alignment horizontal="right"/>
    </xf>
    <xf numFmtId="181" fontId="5" fillId="0" borderId="487" xfId="33" applyNumberFormat="1" applyFont="1" applyBorder="1" applyAlignment="1">
      <alignment horizontal="right"/>
    </xf>
    <xf numFmtId="181" fontId="5" fillId="0" borderId="480" xfId="33" applyNumberFormat="1" applyFont="1" applyBorder="1"/>
    <xf numFmtId="181" fontId="5" fillId="0" borderId="320" xfId="33" applyNumberFormat="1" applyFont="1" applyBorder="1"/>
    <xf numFmtId="179" fontId="5" fillId="0" borderId="487" xfId="33" applyNumberFormat="1" applyFont="1" applyBorder="1" applyAlignment="1">
      <alignment horizontal="right"/>
    </xf>
    <xf numFmtId="179" fontId="5" fillId="0" borderId="485" xfId="33" applyNumberFormat="1" applyFont="1" applyBorder="1"/>
    <xf numFmtId="181" fontId="5" fillId="0" borderId="597" xfId="33" applyNumberFormat="1" applyFont="1" applyBorder="1" applyAlignment="1">
      <alignment horizontal="right"/>
    </xf>
    <xf numFmtId="181" fontId="5" fillId="0" borderId="598" xfId="33" applyNumberFormat="1" applyFont="1" applyBorder="1" applyAlignment="1">
      <alignment horizontal="right"/>
    </xf>
    <xf numFmtId="181" fontId="5" fillId="0" borderId="680" xfId="33" applyNumberFormat="1" applyFont="1" applyBorder="1"/>
    <xf numFmtId="181" fontId="5" fillId="0" borderId="601" xfId="33" applyNumberFormat="1" applyFont="1" applyBorder="1"/>
    <xf numFmtId="179" fontId="5" fillId="0" borderId="681" xfId="33" applyNumberFormat="1" applyFont="1" applyBorder="1" applyAlignment="1">
      <alignment horizontal="right"/>
    </xf>
    <xf numFmtId="179" fontId="5" fillId="0" borderId="566" xfId="33" applyNumberFormat="1" applyFont="1" applyBorder="1"/>
    <xf numFmtId="0" fontId="15" fillId="0" borderId="595" xfId="32" applyNumberFormat="1" applyFont="1" applyBorder="1"/>
    <xf numFmtId="181" fontId="5" fillId="0" borderId="151" xfId="33" applyNumberFormat="1" applyFont="1" applyBorder="1" applyAlignment="1">
      <alignment horizontal="right"/>
    </xf>
    <xf numFmtId="181" fontId="5" fillId="0" borderId="529" xfId="33" applyNumberFormat="1" applyFont="1" applyBorder="1" applyAlignment="1">
      <alignment horizontal="right"/>
    </xf>
    <xf numFmtId="181" fontId="5" fillId="0" borderId="462" xfId="33" applyNumberFormat="1" applyFont="1" applyBorder="1"/>
    <xf numFmtId="181" fontId="5" fillId="0" borderId="172" xfId="33" applyNumberFormat="1" applyFont="1" applyBorder="1"/>
    <xf numFmtId="181" fontId="5" fillId="0" borderId="509" xfId="33" applyNumberFormat="1" applyFont="1" applyBorder="1"/>
    <xf numFmtId="179" fontId="5" fillId="0" borderId="529" xfId="33" applyNumberFormat="1" applyFont="1" applyBorder="1" applyAlignment="1">
      <alignment horizontal="right"/>
    </xf>
    <xf numFmtId="0" fontId="15" fillId="0" borderId="150" xfId="32" applyNumberFormat="1" applyFont="1" applyBorder="1"/>
    <xf numFmtId="181" fontId="5" fillId="0" borderId="464" xfId="33" applyNumberFormat="1" applyFont="1" applyBorder="1" applyAlignment="1">
      <alignment horizontal="right"/>
    </xf>
    <xf numFmtId="181" fontId="5" fillId="0" borderId="512" xfId="33" applyNumberFormat="1" applyFont="1" applyBorder="1" applyAlignment="1">
      <alignment horizontal="right"/>
    </xf>
    <xf numFmtId="176" fontId="5" fillId="0" borderId="275" xfId="33" applyNumberFormat="1" applyFont="1" applyBorder="1"/>
    <xf numFmtId="179" fontId="5" fillId="0" borderId="615" xfId="33" applyNumberFormat="1" applyFont="1" applyBorder="1" applyAlignment="1">
      <alignment horizontal="right"/>
    </xf>
    <xf numFmtId="181" fontId="5" fillId="0" borderId="468" xfId="33" applyNumberFormat="1" applyFont="1" applyBorder="1"/>
    <xf numFmtId="181" fontId="5" fillId="0" borderId="467" xfId="33" applyNumberFormat="1" applyFont="1" applyBorder="1"/>
    <xf numFmtId="179" fontId="5" fillId="0" borderId="682" xfId="33" applyNumberFormat="1" applyFont="1" applyBorder="1" applyAlignment="1">
      <alignment horizontal="right"/>
    </xf>
    <xf numFmtId="179" fontId="5" fillId="0" borderId="683" xfId="33" applyNumberFormat="1" applyFont="1" applyBorder="1" applyAlignment="1">
      <alignment horizontal="right"/>
    </xf>
    <xf numFmtId="179" fontId="5" fillId="0" borderId="512" xfId="33" applyNumberFormat="1" applyFont="1" applyBorder="1" applyAlignment="1">
      <alignment horizontal="right"/>
    </xf>
    <xf numFmtId="179" fontId="5" fillId="0" borderId="569" xfId="33" applyNumberFormat="1" applyFont="1" applyBorder="1"/>
    <xf numFmtId="0" fontId="15" fillId="0" borderId="569" xfId="32" applyNumberFormat="1" applyFont="1" applyBorder="1"/>
    <xf numFmtId="179" fontId="5" fillId="0" borderId="505" xfId="33" applyNumberFormat="1" applyFont="1" applyBorder="1" applyAlignment="1">
      <alignment horizontal="right"/>
    </xf>
    <xf numFmtId="0" fontId="15" fillId="0" borderId="593" xfId="32" applyNumberFormat="1" applyFont="1" applyBorder="1"/>
    <xf numFmtId="179" fontId="5" fillId="0" borderId="54" xfId="33" applyNumberFormat="1" applyFont="1" applyBorder="1" applyAlignment="1">
      <alignment horizontal="right"/>
    </xf>
    <xf numFmtId="179" fontId="5" fillId="0" borderId="684" xfId="33" applyNumberFormat="1" applyFont="1" applyBorder="1" applyAlignment="1">
      <alignment horizontal="right"/>
    </xf>
    <xf numFmtId="179" fontId="5" fillId="0" borderId="189" xfId="33" applyNumberFormat="1" applyFont="1" applyBorder="1" applyAlignment="1">
      <alignment horizontal="right"/>
    </xf>
    <xf numFmtId="0" fontId="15" fillId="0" borderId="618" xfId="32" applyNumberFormat="1" applyFont="1" applyBorder="1"/>
    <xf numFmtId="179" fontId="5" fillId="0" borderId="685" xfId="33" applyNumberFormat="1" applyFont="1" applyBorder="1" applyAlignment="1">
      <alignment horizontal="right"/>
    </xf>
    <xf numFmtId="179" fontId="5" fillId="0" borderId="686" xfId="33" applyNumberFormat="1" applyFont="1" applyBorder="1" applyAlignment="1">
      <alignment horizontal="right"/>
    </xf>
    <xf numFmtId="179" fontId="5" fillId="0" borderId="517" xfId="33" applyNumberFormat="1" applyFont="1" applyBorder="1" applyAlignment="1">
      <alignment horizontal="right"/>
    </xf>
    <xf numFmtId="0" fontId="15" fillId="0" borderId="502" xfId="32" applyNumberFormat="1" applyFont="1" applyBorder="1"/>
    <xf numFmtId="179" fontId="5" fillId="0" borderId="65" xfId="33" applyNumberFormat="1" applyFont="1" applyBorder="1" applyAlignment="1">
      <alignment horizontal="right"/>
    </xf>
    <xf numFmtId="179" fontId="5" fillId="0" borderId="687" xfId="33" applyNumberFormat="1" applyFont="1" applyBorder="1" applyAlignment="1">
      <alignment horizontal="right"/>
    </xf>
    <xf numFmtId="179" fontId="5" fillId="0" borderId="509" xfId="33" applyNumberFormat="1" applyFont="1" applyBorder="1" applyAlignment="1">
      <alignment horizontal="right"/>
    </xf>
    <xf numFmtId="0" fontId="15" fillId="0" borderId="498" xfId="32" applyNumberFormat="1" applyFont="1" applyBorder="1"/>
    <xf numFmtId="0" fontId="18" fillId="0" borderId="0" xfId="32" applyNumberFormat="1" applyFont="1" applyFill="1" applyAlignment="1">
      <alignment horizontal="center"/>
    </xf>
    <xf numFmtId="0" fontId="15" fillId="0" borderId="688" xfId="32" applyNumberFormat="1" applyFont="1" applyFill="1" applyBorder="1" applyAlignment="1">
      <alignment horizontal="center" wrapText="1"/>
    </xf>
    <xf numFmtId="0" fontId="15" fillId="0" borderId="0" xfId="32" applyNumberFormat="1" applyFont="1" applyFill="1" applyBorder="1" applyAlignment="1">
      <alignment horizontal="center"/>
    </xf>
    <xf numFmtId="0" fontId="15" fillId="0" borderId="689" xfId="32" applyNumberFormat="1" applyFont="1" applyFill="1" applyBorder="1" applyAlignment="1">
      <alignment horizontal="center"/>
    </xf>
    <xf numFmtId="0" fontId="15" fillId="0" borderId="468" xfId="32" applyNumberFormat="1" applyFont="1" applyFill="1" applyBorder="1" applyAlignment="1">
      <alignment horizontal="center" wrapText="1"/>
    </xf>
    <xf numFmtId="0" fontId="15" fillId="0" borderId="683" xfId="32" applyNumberFormat="1" applyFont="1" applyFill="1" applyBorder="1" applyAlignment="1">
      <alignment horizontal="center" wrapText="1"/>
    </xf>
    <xf numFmtId="0" fontId="15" fillId="0" borderId="105" xfId="32" applyNumberFormat="1" applyFont="1" applyFill="1" applyBorder="1" applyAlignment="1">
      <alignment horizontal="center" wrapText="1"/>
    </xf>
    <xf numFmtId="0" fontId="15" fillId="0" borderId="682" xfId="32" applyNumberFormat="1" applyFont="1" applyFill="1" applyBorder="1" applyAlignment="1">
      <alignment horizontal="center" wrapText="1"/>
    </xf>
    <xf numFmtId="0" fontId="15" fillId="0" borderId="683" xfId="32" applyNumberFormat="1" applyFont="1" applyFill="1" applyBorder="1" applyAlignment="1">
      <alignment horizontal="center"/>
    </xf>
    <xf numFmtId="0" fontId="15" fillId="0" borderId="512" xfId="32" applyNumberFormat="1" applyFont="1" applyFill="1" applyBorder="1" applyAlignment="1">
      <alignment horizontal="center"/>
    </xf>
    <xf numFmtId="38" fontId="15" fillId="0" borderId="126" xfId="7" applyFont="1" applyFill="1" applyBorder="1" applyAlignment="1">
      <alignment horizontal="center"/>
    </xf>
    <xf numFmtId="0" fontId="17" fillId="0" borderId="523" xfId="32" applyBorder="1" applyAlignment="1">
      <alignment horizontal="right"/>
    </xf>
    <xf numFmtId="176" fontId="17" fillId="0" borderId="198" xfId="32" applyNumberFormat="1" applyBorder="1"/>
    <xf numFmtId="0" fontId="17" fillId="0" borderId="198" xfId="32" applyBorder="1"/>
    <xf numFmtId="0" fontId="17" fillId="0" borderId="0" xfId="32" applyNumberFormat="1"/>
    <xf numFmtId="178" fontId="5" fillId="0" borderId="435" xfId="33" applyNumberFormat="1" applyFont="1" applyBorder="1" applyAlignment="1">
      <alignment horizontal="right"/>
    </xf>
    <xf numFmtId="178" fontId="5" fillId="0" borderId="479" xfId="33" applyNumberFormat="1" applyFont="1" applyBorder="1" applyAlignment="1">
      <alignment horizontal="right"/>
    </xf>
    <xf numFmtId="178" fontId="5" fillId="0" borderId="312" xfId="33" applyNumberFormat="1" applyFont="1" applyBorder="1" applyAlignment="1">
      <alignment horizontal="right"/>
    </xf>
    <xf numFmtId="178" fontId="5" fillId="0" borderId="625" xfId="33" applyNumberFormat="1" applyFont="1" applyBorder="1" applyAlignment="1">
      <alignment horizontal="right"/>
    </xf>
    <xf numFmtId="176" fontId="5" fillId="0" borderId="690" xfId="33" applyNumberFormat="1" applyFont="1" applyBorder="1" applyAlignment="1">
      <alignment horizontal="right"/>
    </xf>
    <xf numFmtId="0" fontId="5" fillId="0" borderId="565" xfId="32" applyNumberFormat="1" applyFont="1" applyBorder="1"/>
    <xf numFmtId="178" fontId="5" fillId="0" borderId="319" xfId="33" applyNumberFormat="1" applyFont="1" applyBorder="1" applyAlignment="1">
      <alignment horizontal="right"/>
    </xf>
    <xf numFmtId="178" fontId="5" fillId="0" borderId="320" xfId="33" applyNumberFormat="1" applyFont="1" applyBorder="1" applyAlignment="1">
      <alignment horizontal="right"/>
    </xf>
    <xf numFmtId="178" fontId="5" fillId="0" borderId="691" xfId="33" applyNumberFormat="1" applyFont="1" applyBorder="1" applyAlignment="1">
      <alignment horizontal="right"/>
    </xf>
    <xf numFmtId="176" fontId="5" fillId="0" borderId="286" xfId="33" applyNumberFormat="1" applyFont="1" applyBorder="1" applyAlignment="1">
      <alignment horizontal="right"/>
    </xf>
    <xf numFmtId="0" fontId="5" fillId="0" borderId="485" xfId="32" applyNumberFormat="1" applyFont="1" applyBorder="1"/>
    <xf numFmtId="178" fontId="5" fillId="0" borderId="597" xfId="33" applyNumberFormat="1" applyFont="1" applyBorder="1" applyAlignment="1">
      <alignment horizontal="right"/>
    </xf>
    <xf numFmtId="178" fontId="5" fillId="0" borderId="601" xfId="33" applyNumberFormat="1" applyFont="1" applyBorder="1" applyAlignment="1">
      <alignment horizontal="right"/>
    </xf>
    <xf numFmtId="176" fontId="5" fillId="0" borderId="692" xfId="33" applyNumberFormat="1" applyFont="1" applyBorder="1" applyAlignment="1">
      <alignment horizontal="right"/>
    </xf>
    <xf numFmtId="0" fontId="5" fillId="0" borderId="618" xfId="32" applyNumberFormat="1" applyFont="1" applyBorder="1"/>
    <xf numFmtId="178" fontId="5" fillId="0" borderId="151" xfId="33" applyNumberFormat="1" applyFont="1" applyBorder="1" applyAlignment="1">
      <alignment horizontal="right"/>
    </xf>
    <xf numFmtId="178" fontId="5" fillId="0" borderId="152" xfId="33" applyNumberFormat="1" applyFont="1" applyBorder="1" applyAlignment="1">
      <alignment horizontal="right"/>
    </xf>
    <xf numFmtId="178" fontId="5" fillId="0" borderId="693" xfId="33" applyNumberFormat="1" applyFont="1" applyBorder="1" applyAlignment="1">
      <alignment horizontal="right"/>
    </xf>
    <xf numFmtId="176" fontId="5" fillId="0" borderId="694" xfId="33" applyNumberFormat="1" applyFont="1" applyBorder="1" applyAlignment="1">
      <alignment horizontal="right"/>
    </xf>
    <xf numFmtId="179" fontId="5" fillId="0" borderId="0" xfId="33" applyNumberFormat="1" applyFont="1" applyBorder="1" applyAlignment="1">
      <alignment horizontal="right"/>
    </xf>
    <xf numFmtId="179" fontId="5" fillId="0" borderId="134" xfId="33" applyNumberFormat="1" applyFont="1" applyBorder="1" applyAlignment="1">
      <alignment horizontal="right"/>
    </xf>
    <xf numFmtId="0" fontId="5" fillId="0" borderId="547" xfId="32" applyNumberFormat="1" applyFont="1" applyBorder="1"/>
    <xf numFmtId="178" fontId="5" fillId="0" borderId="464" xfId="33" applyNumberFormat="1" applyFont="1" applyBorder="1" applyAlignment="1">
      <alignment horizontal="right"/>
    </xf>
    <xf numFmtId="178" fontId="5" fillId="0" borderId="467" xfId="33" applyNumberFormat="1" applyFont="1" applyBorder="1" applyAlignment="1">
      <alignment horizontal="right"/>
    </xf>
    <xf numFmtId="178" fontId="5" fillId="0" borderId="695" xfId="33" applyNumberFormat="1" applyFont="1" applyBorder="1" applyAlignment="1">
      <alignment horizontal="right"/>
    </xf>
    <xf numFmtId="178" fontId="5" fillId="0" borderId="696" xfId="33" applyNumberFormat="1" applyFont="1" applyBorder="1" applyAlignment="1">
      <alignment horizontal="right"/>
    </xf>
    <xf numFmtId="178" fontId="5" fillId="0" borderId="86" xfId="33" applyNumberFormat="1" applyFont="1" applyBorder="1" applyAlignment="1">
      <alignment horizontal="right"/>
    </xf>
    <xf numFmtId="189" fontId="5" fillId="0" borderId="0" xfId="32" applyNumberFormat="1" applyFont="1"/>
    <xf numFmtId="190" fontId="5" fillId="0" borderId="0" xfId="32" applyNumberFormat="1" applyFont="1"/>
    <xf numFmtId="176" fontId="5" fillId="0" borderId="697" xfId="33" applyNumberFormat="1" applyFont="1" applyBorder="1" applyAlignment="1">
      <alignment horizontal="right"/>
    </xf>
    <xf numFmtId="0" fontId="5" fillId="0" borderId="502" xfId="32" applyNumberFormat="1" applyFont="1" applyBorder="1"/>
    <xf numFmtId="178" fontId="5" fillId="0" borderId="488" xfId="33" applyNumberFormat="1" applyFont="1" applyBorder="1" applyAlignment="1">
      <alignment horizontal="right"/>
    </xf>
    <xf numFmtId="178" fontId="5" fillId="0" borderId="519" xfId="33" applyNumberFormat="1" applyFont="1" applyBorder="1" applyAlignment="1">
      <alignment horizontal="right"/>
    </xf>
    <xf numFmtId="178" fontId="5" fillId="0" borderId="698" xfId="33" applyNumberFormat="1" applyFont="1" applyBorder="1" applyAlignment="1">
      <alignment horizontal="right"/>
    </xf>
    <xf numFmtId="176" fontId="5" fillId="0" borderId="699" xfId="33" applyNumberFormat="1" applyFont="1" applyBorder="1" applyAlignment="1">
      <alignment horizontal="right"/>
    </xf>
    <xf numFmtId="0" fontId="18" fillId="0" borderId="0" xfId="32" applyNumberFormat="1" applyFont="1" applyFill="1"/>
    <xf numFmtId="0" fontId="15" fillId="0" borderId="544" xfId="32" applyNumberFormat="1" applyFont="1" applyFill="1" applyBorder="1" applyAlignment="1">
      <alignment horizontal="center" wrapText="1"/>
    </xf>
    <xf numFmtId="0" fontId="15" fillId="0" borderId="496" xfId="32" applyNumberFormat="1" applyFont="1" applyFill="1" applyBorder="1" applyAlignment="1">
      <alignment horizontal="center"/>
    </xf>
    <xf numFmtId="0" fontId="15" fillId="0" borderId="662" xfId="32" applyNumberFormat="1" applyFont="1" applyFill="1" applyBorder="1" applyAlignment="1">
      <alignment horizontal="center" wrapText="1"/>
    </xf>
    <xf numFmtId="0" fontId="15" fillId="0" borderId="661" xfId="32" applyNumberFormat="1" applyFont="1" applyFill="1" applyBorder="1" applyAlignment="1">
      <alignment horizontal="center"/>
    </xf>
    <xf numFmtId="0" fontId="15" fillId="0" borderId="694" xfId="32" applyFont="1" applyBorder="1" applyAlignment="1">
      <alignment horizontal="center" wrapText="1"/>
    </xf>
    <xf numFmtId="0" fontId="15" fillId="0" borderId="284" xfId="32" applyNumberFormat="1" applyFont="1" applyFill="1" applyBorder="1" applyAlignment="1">
      <alignment horizontal="center"/>
    </xf>
    <xf numFmtId="0" fontId="17" fillId="0" borderId="405" xfId="32" applyBorder="1" applyAlignment="1">
      <alignment horizontal="right"/>
    </xf>
    <xf numFmtId="0" fontId="17" fillId="0" borderId="585" xfId="32" applyNumberFormat="1" applyBorder="1"/>
    <xf numFmtId="0" fontId="17" fillId="0" borderId="585" xfId="32" applyBorder="1" applyAlignment="1">
      <alignment horizontal="right"/>
    </xf>
    <xf numFmtId="0" fontId="17" fillId="0" borderId="637" xfId="32" applyBorder="1"/>
    <xf numFmtId="0" fontId="17" fillId="0" borderId="376" xfId="32" applyBorder="1" applyAlignment="1">
      <alignment horizontal="right"/>
    </xf>
    <xf numFmtId="0" fontId="17" fillId="0" borderId="362" xfId="32" applyBorder="1"/>
    <xf numFmtId="0" fontId="19" fillId="0" borderId="366" xfId="32" applyFont="1" applyBorder="1"/>
    <xf numFmtId="0" fontId="17" fillId="0" borderId="138" xfId="32" applyBorder="1"/>
    <xf numFmtId="0" fontId="50" fillId="0" borderId="0" xfId="32" applyFont="1"/>
    <xf numFmtId="0" fontId="15" fillId="0" borderId="0" xfId="32" applyNumberFormat="1" applyFont="1" applyBorder="1"/>
    <xf numFmtId="176" fontId="5" fillId="0" borderId="289" xfId="33" applyNumberFormat="1" applyFont="1" applyBorder="1" applyAlignment="1">
      <alignment horizontal="right"/>
    </xf>
    <xf numFmtId="179" fontId="5" fillId="0" borderId="291" xfId="33" applyNumberFormat="1" applyFont="1" applyBorder="1"/>
    <xf numFmtId="179" fontId="5" fillId="0" borderId="292" xfId="33" applyNumberFormat="1" applyFont="1" applyBorder="1"/>
    <xf numFmtId="179" fontId="5" fillId="0" borderId="379" xfId="33" applyNumberFormat="1" applyFont="1" applyBorder="1"/>
    <xf numFmtId="41" fontId="5" fillId="0" borderId="338" xfId="33" applyNumberFormat="1" applyFont="1" applyBorder="1"/>
    <xf numFmtId="0" fontId="15" fillId="0" borderId="338" xfId="32" applyFont="1" applyFill="1" applyBorder="1"/>
    <xf numFmtId="176" fontId="5" fillId="0" borderId="425" xfId="33" applyNumberFormat="1" applyFont="1" applyBorder="1" applyAlignment="1">
      <alignment horizontal="right"/>
    </xf>
    <xf numFmtId="179" fontId="5" fillId="0" borderId="277" xfId="33" applyNumberFormat="1" applyFont="1" applyBorder="1"/>
    <xf numFmtId="179" fontId="5" fillId="0" borderId="278" xfId="33" applyNumberFormat="1" applyFont="1" applyBorder="1"/>
    <xf numFmtId="179" fontId="5" fillId="0" borderId="422" xfId="33" applyNumberFormat="1" applyFont="1" applyBorder="1"/>
    <xf numFmtId="41" fontId="5" fillId="0" borderId="424" xfId="33" applyNumberFormat="1" applyFont="1" applyBorder="1"/>
    <xf numFmtId="0" fontId="15" fillId="0" borderId="424" xfId="32" applyFont="1" applyFill="1" applyBorder="1"/>
    <xf numFmtId="176" fontId="5" fillId="0" borderId="604" xfId="33" applyNumberFormat="1" applyFont="1" applyBorder="1" applyAlignment="1">
      <alignment horizontal="right"/>
    </xf>
    <xf numFmtId="179" fontId="5" fillId="0" borderId="419" xfId="33" applyNumberFormat="1" applyFont="1" applyBorder="1"/>
    <xf numFmtId="179" fontId="5" fillId="0" borderId="395" xfId="33" applyNumberFormat="1" applyFont="1" applyBorder="1"/>
    <xf numFmtId="179" fontId="5" fillId="0" borderId="396" xfId="33" applyNumberFormat="1" applyFont="1" applyBorder="1"/>
    <xf numFmtId="41" fontId="5" fillId="0" borderId="366" xfId="33" applyNumberFormat="1" applyFont="1" applyBorder="1"/>
    <xf numFmtId="0" fontId="15" fillId="0" borderId="366" xfId="32" applyFont="1" applyFill="1" applyBorder="1"/>
    <xf numFmtId="176" fontId="5" fillId="0" borderId="72" xfId="33" applyNumberFormat="1" applyFont="1" applyBorder="1" applyAlignment="1">
      <alignment horizontal="right"/>
    </xf>
    <xf numFmtId="179" fontId="5" fillId="0" borderId="31" xfId="33" applyNumberFormat="1" applyFont="1" applyBorder="1"/>
    <xf numFmtId="179" fontId="5" fillId="0" borderId="27" xfId="33" applyNumberFormat="1" applyFont="1" applyBorder="1"/>
    <xf numFmtId="179" fontId="5" fillId="0" borderId="385" xfId="33" applyNumberFormat="1" applyFont="1" applyBorder="1"/>
    <xf numFmtId="41" fontId="5" fillId="0" borderId="86" xfId="33" applyNumberFormat="1" applyFont="1" applyBorder="1"/>
    <xf numFmtId="38" fontId="5" fillId="0" borderId="86" xfId="33" applyFont="1" applyBorder="1"/>
    <xf numFmtId="176" fontId="5" fillId="0" borderId="282" xfId="33" applyNumberFormat="1" applyFont="1" applyBorder="1" applyAlignment="1">
      <alignment horizontal="right"/>
    </xf>
    <xf numFmtId="176" fontId="5" fillId="0" borderId="700" xfId="33" applyNumberFormat="1" applyFont="1" applyBorder="1" applyAlignment="1">
      <alignment horizontal="right"/>
    </xf>
    <xf numFmtId="176" fontId="5" fillId="0" borderId="326" xfId="33" applyNumberFormat="1" applyFont="1" applyBorder="1" applyAlignment="1">
      <alignment horizontal="right"/>
    </xf>
    <xf numFmtId="0" fontId="15" fillId="0" borderId="86" xfId="32" applyFont="1" applyFill="1" applyBorder="1"/>
    <xf numFmtId="176" fontId="5" fillId="0" borderId="322" xfId="33" applyNumberFormat="1" applyFont="1" applyBorder="1" applyAlignment="1">
      <alignment horizontal="right"/>
    </xf>
    <xf numFmtId="176" fontId="5" fillId="0" borderId="540" xfId="33" applyNumberFormat="1" applyFont="1" applyBorder="1" applyAlignment="1">
      <alignment horizontal="right"/>
    </xf>
    <xf numFmtId="0" fontId="15" fillId="0" borderId="701" xfId="32" applyNumberFormat="1" applyFont="1" applyBorder="1"/>
    <xf numFmtId="176" fontId="5" fillId="0" borderId="263" xfId="33" applyNumberFormat="1" applyFont="1" applyBorder="1" applyAlignment="1">
      <alignment horizontal="right"/>
    </xf>
    <xf numFmtId="176" fontId="5" fillId="0" borderId="607" xfId="33" applyNumberFormat="1" applyFont="1" applyBorder="1" applyAlignment="1">
      <alignment horizontal="right"/>
    </xf>
    <xf numFmtId="181" fontId="5" fillId="0" borderId="233" xfId="33" applyNumberFormat="1" applyFont="1" applyBorder="1"/>
    <xf numFmtId="181" fontId="5" fillId="0" borderId="255" xfId="33" applyNumberFormat="1" applyFont="1" applyBorder="1"/>
    <xf numFmtId="181" fontId="5" fillId="0" borderId="85" xfId="33" applyNumberFormat="1" applyFont="1" applyBorder="1"/>
    <xf numFmtId="176" fontId="5" fillId="0" borderId="702" xfId="33" applyNumberFormat="1" applyFont="1" applyBorder="1" applyAlignment="1">
      <alignment horizontal="right"/>
    </xf>
    <xf numFmtId="0" fontId="15" fillId="0" borderId="703" xfId="32" applyFont="1" applyBorder="1" applyAlignment="1">
      <alignment horizontal="center"/>
    </xf>
    <xf numFmtId="0" fontId="15" fillId="0" borderId="134" xfId="32" applyFont="1" applyBorder="1" applyAlignment="1">
      <alignment horizontal="center"/>
    </xf>
    <xf numFmtId="0" fontId="15" fillId="0" borderId="243" xfId="32" applyFont="1" applyBorder="1" applyAlignment="1">
      <alignment horizontal="center"/>
    </xf>
    <xf numFmtId="0" fontId="15" fillId="0" borderId="282" xfId="32" applyFont="1" applyBorder="1" applyAlignment="1">
      <alignment horizontal="center" wrapText="1"/>
    </xf>
    <xf numFmtId="0" fontId="15" fillId="0" borderId="309" xfId="32" applyFont="1" applyBorder="1" applyAlignment="1">
      <alignment horizontal="center"/>
    </xf>
    <xf numFmtId="0" fontId="15" fillId="0" borderId="704" xfId="32" applyFont="1" applyBorder="1" applyAlignment="1">
      <alignment horizontal="center"/>
    </xf>
    <xf numFmtId="0" fontId="15" fillId="0" borderId="596" xfId="32" applyFont="1" applyBorder="1" applyAlignment="1">
      <alignment horizontal="center"/>
    </xf>
    <xf numFmtId="0" fontId="17" fillId="0" borderId="362" xfId="32" applyBorder="1" applyAlignment="1">
      <alignment horizontal="right"/>
    </xf>
    <xf numFmtId="41" fontId="17" fillId="0" borderId="362" xfId="32" applyNumberFormat="1" applyBorder="1"/>
    <xf numFmtId="0" fontId="19" fillId="0" borderId="410" xfId="32" applyFont="1" applyBorder="1"/>
    <xf numFmtId="0" fontId="17" fillId="0" borderId="87" xfId="32" applyBorder="1"/>
    <xf numFmtId="0" fontId="42" fillId="0" borderId="138" xfId="32" applyFont="1" applyFill="1" applyBorder="1"/>
    <xf numFmtId="2" fontId="17" fillId="0" borderId="0" xfId="32" applyNumberFormat="1"/>
    <xf numFmtId="181" fontId="5" fillId="0" borderId="291" xfId="32" applyNumberFormat="1" applyFont="1" applyBorder="1"/>
    <xf numFmtId="181" fontId="5" fillId="0" borderId="292" xfId="32" applyNumberFormat="1" applyFont="1" applyBorder="1"/>
    <xf numFmtId="176" fontId="5" fillId="0" borderId="126" xfId="33" applyNumberFormat="1" applyFont="1" applyBorder="1"/>
    <xf numFmtId="179" fontId="5" fillId="0" borderId="291" xfId="33" applyNumberFormat="1" applyFont="1" applyBorder="1" applyAlignment="1">
      <alignment horizontal="right"/>
    </xf>
    <xf numFmtId="179" fontId="5" fillId="0" borderId="292" xfId="33" applyNumberFormat="1" applyFont="1" applyBorder="1" applyAlignment="1">
      <alignment horizontal="right"/>
    </xf>
    <xf numFmtId="179" fontId="5" fillId="0" borderId="292" xfId="32" applyNumberFormat="1" applyFont="1" applyBorder="1" applyAlignment="1">
      <alignment horizontal="right"/>
    </xf>
    <xf numFmtId="179" fontId="5" fillId="0" borderId="293" xfId="33" applyNumberFormat="1" applyFont="1" applyBorder="1" applyAlignment="1">
      <alignment horizontal="right"/>
    </xf>
    <xf numFmtId="176" fontId="5" fillId="0" borderId="322" xfId="32" applyNumberFormat="1" applyFont="1" applyBorder="1"/>
    <xf numFmtId="0" fontId="15" fillId="0" borderId="322" xfId="32" applyFont="1" applyFill="1" applyBorder="1"/>
    <xf numFmtId="181" fontId="5" fillId="0" borderId="277" xfId="32" applyNumberFormat="1" applyFont="1" applyBorder="1"/>
    <xf numFmtId="181" fontId="5" fillId="0" borderId="278" xfId="32" applyNumberFormat="1" applyFont="1" applyBorder="1"/>
    <xf numFmtId="176" fontId="5" fillId="0" borderId="425" xfId="33" applyNumberFormat="1" applyFont="1" applyBorder="1"/>
    <xf numFmtId="179" fontId="5" fillId="0" borderId="277" xfId="33" applyNumberFormat="1" applyFont="1" applyBorder="1" applyAlignment="1">
      <alignment horizontal="right"/>
    </xf>
    <xf numFmtId="179" fontId="5" fillId="0" borderId="278" xfId="32" applyNumberFormat="1" applyFont="1" applyBorder="1" applyAlignment="1">
      <alignment horizontal="right"/>
    </xf>
    <xf numFmtId="179" fontId="5" fillId="0" borderId="278" xfId="33" applyNumberFormat="1" applyFont="1" applyBorder="1" applyAlignment="1">
      <alignment horizontal="right"/>
    </xf>
    <xf numFmtId="179" fontId="5" fillId="0" borderId="118" xfId="33" applyNumberFormat="1" applyFont="1" applyBorder="1" applyAlignment="1">
      <alignment horizontal="right"/>
    </xf>
    <xf numFmtId="176" fontId="5" fillId="0" borderId="604" xfId="32" applyNumberFormat="1" applyFont="1" applyBorder="1"/>
    <xf numFmtId="0" fontId="15" fillId="0" borderId="425" xfId="32" applyFont="1" applyFill="1" applyBorder="1"/>
    <xf numFmtId="181" fontId="5" fillId="0" borderId="142" xfId="32" applyNumberFormat="1" applyFont="1" applyBorder="1"/>
    <xf numFmtId="181" fontId="5" fillId="0" borderId="143" xfId="32" applyNumberFormat="1" applyFont="1" applyBorder="1"/>
    <xf numFmtId="176" fontId="5" fillId="0" borderId="604" xfId="33" applyNumberFormat="1" applyFont="1" applyBorder="1"/>
    <xf numFmtId="179" fontId="5" fillId="0" borderId="419" xfId="32" applyNumberFormat="1" applyFont="1" applyBorder="1" applyAlignment="1">
      <alignment horizontal="right"/>
    </xf>
    <xf numFmtId="179" fontId="5" fillId="0" borderId="395" xfId="32" applyNumberFormat="1" applyFont="1" applyBorder="1" applyAlignment="1">
      <alignment horizontal="right"/>
    </xf>
    <xf numFmtId="179" fontId="5" fillId="0" borderId="324" xfId="33" applyNumberFormat="1" applyFont="1" applyBorder="1" applyAlignment="1">
      <alignment horizontal="right"/>
    </xf>
    <xf numFmtId="0" fontId="15" fillId="0" borderId="604" xfId="32" applyFont="1" applyFill="1" applyBorder="1"/>
    <xf numFmtId="181" fontId="5" fillId="0" borderId="31" xfId="32" applyNumberFormat="1" applyFont="1" applyBorder="1"/>
    <xf numFmtId="181" fontId="5" fillId="0" borderId="27" xfId="32" applyNumberFormat="1" applyFont="1" applyBorder="1"/>
    <xf numFmtId="176" fontId="5" fillId="0" borderId="72" xfId="32" applyNumberFormat="1" applyFont="1" applyBorder="1"/>
    <xf numFmtId="179" fontId="5" fillId="0" borderId="81" xfId="32" applyNumberFormat="1" applyFont="1" applyBorder="1" applyAlignment="1">
      <alignment horizontal="right"/>
    </xf>
    <xf numFmtId="179" fontId="5" fillId="0" borderId="121" xfId="32" applyNumberFormat="1" applyFont="1" applyBorder="1" applyAlignment="1">
      <alignment horizontal="right"/>
    </xf>
    <xf numFmtId="179" fontId="5" fillId="0" borderId="705" xfId="33" applyNumberFormat="1" applyFont="1" applyBorder="1" applyAlignment="1">
      <alignment horizontal="right"/>
    </xf>
    <xf numFmtId="38" fontId="5" fillId="0" borderId="72" xfId="33" applyFont="1" applyBorder="1"/>
    <xf numFmtId="181" fontId="5" fillId="0" borderId="309" xfId="32" applyNumberFormat="1" applyFont="1" applyBorder="1"/>
    <xf numFmtId="181" fontId="5" fillId="0" borderId="284" xfId="32" applyNumberFormat="1" applyFont="1" applyBorder="1"/>
    <xf numFmtId="179" fontId="5" fillId="0" borderId="291" xfId="32" applyNumberFormat="1" applyFont="1" applyBorder="1" applyAlignment="1">
      <alignment horizontal="right"/>
    </xf>
    <xf numFmtId="0" fontId="15" fillId="0" borderId="282" xfId="32" applyFont="1" applyFill="1" applyBorder="1"/>
    <xf numFmtId="179" fontId="5" fillId="0" borderId="233" xfId="32" applyNumberFormat="1" applyFont="1" applyBorder="1" applyAlignment="1">
      <alignment horizontal="right"/>
    </xf>
    <xf numFmtId="179" fontId="5" fillId="0" borderId="255" xfId="32" applyNumberFormat="1" applyFont="1" applyBorder="1" applyAlignment="1">
      <alignment horizontal="right"/>
    </xf>
    <xf numFmtId="179" fontId="5" fillId="0" borderId="310" xfId="33" applyNumberFormat="1" applyFont="1" applyBorder="1" applyAlignment="1">
      <alignment horizontal="right"/>
    </xf>
    <xf numFmtId="179" fontId="5" fillId="0" borderId="277" xfId="32" applyNumberFormat="1" applyFont="1" applyBorder="1" applyAlignment="1">
      <alignment horizontal="right"/>
    </xf>
    <xf numFmtId="179" fontId="5" fillId="0" borderId="118" xfId="32" applyNumberFormat="1" applyFont="1" applyBorder="1" applyAlignment="1">
      <alignment horizontal="right"/>
    </xf>
    <xf numFmtId="179" fontId="5" fillId="0" borderId="324" xfId="32" applyNumberFormat="1" applyFont="1" applyBorder="1" applyAlignment="1">
      <alignment horizontal="right"/>
    </xf>
    <xf numFmtId="179" fontId="5" fillId="0" borderId="31" xfId="32" applyNumberFormat="1" applyFont="1" applyBorder="1" applyAlignment="1">
      <alignment horizontal="right"/>
    </xf>
    <xf numFmtId="179" fontId="5" fillId="0" borderId="27" xfId="32" applyNumberFormat="1" applyFont="1" applyBorder="1" applyAlignment="1">
      <alignment horizontal="right"/>
    </xf>
    <xf numFmtId="179" fontId="5" fillId="0" borderId="32" xfId="32" applyNumberFormat="1" applyFont="1" applyBorder="1" applyAlignment="1">
      <alignment horizontal="right"/>
    </xf>
    <xf numFmtId="176" fontId="5" fillId="0" borderId="72" xfId="33" applyNumberFormat="1" applyFont="1" applyBorder="1"/>
    <xf numFmtId="179" fontId="5" fillId="0" borderId="395" xfId="33" applyNumberFormat="1" applyFont="1" applyBorder="1" applyAlignment="1">
      <alignment horizontal="right"/>
    </xf>
    <xf numFmtId="0" fontId="15" fillId="0" borderId="72" xfId="32" applyFont="1" applyFill="1" applyBorder="1"/>
    <xf numFmtId="179" fontId="5" fillId="0" borderId="309" xfId="32" applyNumberFormat="1" applyFont="1" applyBorder="1" applyAlignment="1">
      <alignment horizontal="right"/>
    </xf>
    <xf numFmtId="179" fontId="5" fillId="0" borderId="284" xfId="32" applyNumberFormat="1" applyFont="1" applyBorder="1" applyAlignment="1">
      <alignment horizontal="right"/>
    </xf>
    <xf numFmtId="179" fontId="5" fillId="0" borderId="389" xfId="32" applyNumberFormat="1" applyFont="1" applyBorder="1" applyAlignment="1">
      <alignment horizontal="right"/>
    </xf>
    <xf numFmtId="176" fontId="5" fillId="0" borderId="282" xfId="33" applyNumberFormat="1" applyFont="1" applyBorder="1"/>
    <xf numFmtId="179" fontId="5" fillId="0" borderId="391" xfId="32" applyNumberFormat="1" applyFont="1" applyBorder="1" applyAlignment="1">
      <alignment horizontal="right"/>
    </xf>
    <xf numFmtId="179" fontId="5" fillId="0" borderId="706" xfId="33" applyNumberFormat="1" applyFont="1" applyBorder="1" applyAlignment="1">
      <alignment horizontal="right"/>
    </xf>
    <xf numFmtId="179" fontId="5" fillId="0" borderId="142" xfId="32" applyNumberFormat="1" applyFont="1" applyBorder="1" applyAlignment="1">
      <alignment horizontal="right"/>
    </xf>
    <xf numFmtId="179" fontId="5" fillId="0" borderId="143" xfId="32" applyNumberFormat="1" applyFont="1" applyBorder="1" applyAlignment="1">
      <alignment horizontal="right"/>
    </xf>
    <xf numFmtId="179" fontId="5" fillId="0" borderId="419" xfId="33" applyNumberFormat="1" applyFont="1" applyBorder="1" applyAlignment="1">
      <alignment horizontal="right"/>
    </xf>
    <xf numFmtId="181" fontId="5" fillId="0" borderId="233" xfId="32" applyNumberFormat="1" applyFont="1" applyBorder="1"/>
    <xf numFmtId="181" fontId="5" fillId="0" borderId="255" xfId="32" applyNumberFormat="1" applyFont="1" applyBorder="1"/>
    <xf numFmtId="0" fontId="5" fillId="0" borderId="72" xfId="32" applyFont="1" applyFill="1" applyBorder="1"/>
    <xf numFmtId="0" fontId="17" fillId="0" borderId="0" xfId="32" applyAlignment="1">
      <alignment horizontal="center"/>
    </xf>
    <xf numFmtId="0" fontId="5" fillId="0" borderId="703" xfId="33" applyNumberFormat="1" applyFont="1" applyBorder="1" applyAlignment="1">
      <alignment horizontal="center"/>
    </xf>
    <xf numFmtId="0" fontId="5" fillId="0" borderId="134" xfId="33" applyNumberFormat="1" applyFont="1" applyBorder="1" applyAlignment="1">
      <alignment horizontal="center"/>
    </xf>
    <xf numFmtId="0" fontId="5" fillId="0" borderId="243" xfId="33" applyNumberFormat="1" applyFont="1" applyBorder="1" applyAlignment="1">
      <alignment horizontal="center"/>
    </xf>
    <xf numFmtId="0" fontId="5" fillId="0" borderId="136" xfId="32" applyFont="1" applyBorder="1" applyAlignment="1">
      <alignment horizontal="center"/>
    </xf>
    <xf numFmtId="179" fontId="5" fillId="0" borderId="309" xfId="33" applyNumberFormat="1" applyFont="1" applyBorder="1" applyAlignment="1">
      <alignment horizontal="center"/>
    </xf>
    <xf numFmtId="179" fontId="5" fillId="0" borderId="284" xfId="33" applyNumberFormat="1" applyFont="1" applyBorder="1" applyAlignment="1">
      <alignment horizontal="center"/>
    </xf>
    <xf numFmtId="179" fontId="5" fillId="0" borderId="134" xfId="33" applyNumberFormat="1" applyFont="1" applyBorder="1" applyAlignment="1">
      <alignment horizontal="center"/>
    </xf>
    <xf numFmtId="179" fontId="5" fillId="0" borderId="243" xfId="33" applyNumberFormat="1" applyFont="1" applyBorder="1" applyAlignment="1">
      <alignment horizontal="center"/>
    </xf>
    <xf numFmtId="38" fontId="5" fillId="0" borderId="126" xfId="7" applyFont="1" applyFill="1" applyBorder="1" applyAlignment="1">
      <alignment horizontal="center"/>
    </xf>
    <xf numFmtId="0" fontId="17" fillId="0" borderId="0" xfId="32" applyBorder="1"/>
    <xf numFmtId="0" fontId="42" fillId="0" borderId="0" xfId="32" applyFont="1" applyFill="1" applyBorder="1"/>
    <xf numFmtId="41" fontId="5" fillId="0" borderId="337" xfId="32" applyNumberFormat="1" applyFont="1" applyBorder="1" applyAlignment="1">
      <alignment horizontal="right"/>
    </xf>
    <xf numFmtId="41" fontId="5" fillId="0" borderId="292" xfId="32" applyNumberFormat="1" applyFont="1" applyBorder="1" applyAlignment="1">
      <alignment horizontal="right"/>
    </xf>
    <xf numFmtId="41" fontId="5" fillId="0" borderId="292" xfId="33" applyNumberFormat="1" applyFont="1" applyBorder="1" applyAlignment="1">
      <alignment horizontal="right"/>
    </xf>
    <xf numFmtId="41" fontId="5" fillId="0" borderId="293" xfId="33" applyNumberFormat="1" applyFont="1" applyBorder="1" applyAlignment="1">
      <alignment horizontal="right"/>
    </xf>
    <xf numFmtId="176" fontId="5" fillId="0" borderId="322" xfId="33" applyNumberFormat="1" applyFont="1" applyBorder="1"/>
    <xf numFmtId="176" fontId="5" fillId="0" borderId="425" xfId="32" applyNumberFormat="1" applyFont="1" applyBorder="1"/>
    <xf numFmtId="41" fontId="5" fillId="0" borderId="707" xfId="32" applyNumberFormat="1" applyFont="1" applyBorder="1" applyAlignment="1">
      <alignment horizontal="right"/>
    </xf>
    <xf numFmtId="41" fontId="5" fillId="0" borderId="278" xfId="32" applyNumberFormat="1" applyFont="1" applyBorder="1" applyAlignment="1">
      <alignment horizontal="right"/>
    </xf>
    <xf numFmtId="41" fontId="5" fillId="0" borderId="278" xfId="33" applyNumberFormat="1" applyFont="1" applyBorder="1" applyAlignment="1">
      <alignment horizontal="right"/>
    </xf>
    <xf numFmtId="41" fontId="5" fillId="0" borderId="708" xfId="32" applyNumberFormat="1" applyFont="1" applyBorder="1" applyAlignment="1">
      <alignment horizontal="right"/>
    </xf>
    <xf numFmtId="176" fontId="5" fillId="0" borderId="709" xfId="33" applyNumberFormat="1" applyFont="1" applyBorder="1"/>
    <xf numFmtId="0" fontId="15" fillId="0" borderId="710" xfId="32" applyFont="1" applyFill="1" applyBorder="1"/>
    <xf numFmtId="41" fontId="5" fillId="0" borderId="711" xfId="32" applyNumberFormat="1" applyFont="1" applyBorder="1" applyAlignment="1">
      <alignment horizontal="right"/>
    </xf>
    <xf numFmtId="41" fontId="5" fillId="0" borderId="29" xfId="32" applyNumberFormat="1" applyFont="1" applyBorder="1" applyAlignment="1">
      <alignment horizontal="right"/>
    </xf>
    <xf numFmtId="41" fontId="5" fillId="0" borderId="27" xfId="32" applyNumberFormat="1" applyFont="1" applyBorder="1" applyAlignment="1">
      <alignment horizontal="right"/>
    </xf>
    <xf numFmtId="41" fontId="5" fillId="0" borderId="32" xfId="32" applyNumberFormat="1" applyFont="1" applyBorder="1" applyAlignment="1">
      <alignment horizontal="right"/>
    </xf>
    <xf numFmtId="176" fontId="5" fillId="0" borderId="712" xfId="33" applyNumberFormat="1" applyFont="1" applyBorder="1"/>
    <xf numFmtId="41" fontId="5" fillId="0" borderId="713" xfId="33" applyNumberFormat="1" applyFont="1" applyBorder="1" applyAlignment="1">
      <alignment horizontal="right"/>
    </xf>
    <xf numFmtId="41" fontId="5" fillId="0" borderId="714" xfId="32" applyNumberFormat="1" applyFont="1" applyBorder="1" applyAlignment="1">
      <alignment horizontal="right"/>
    </xf>
    <xf numFmtId="41" fontId="5" fillId="0" borderId="714" xfId="33" applyNumberFormat="1" applyFont="1" applyBorder="1" applyAlignment="1">
      <alignment horizontal="right"/>
    </xf>
    <xf numFmtId="41" fontId="5" fillId="0" borderId="715" xfId="33" applyNumberFormat="1" applyFont="1" applyBorder="1" applyAlignment="1">
      <alignment horizontal="right"/>
    </xf>
    <xf numFmtId="41" fontId="5" fillId="0" borderId="412" xfId="32" applyNumberFormat="1" applyFont="1" applyBorder="1" applyAlignment="1">
      <alignment horizontal="right"/>
    </xf>
    <xf numFmtId="41" fontId="5" fillId="0" borderId="395" xfId="32" applyNumberFormat="1" applyFont="1" applyBorder="1" applyAlignment="1">
      <alignment horizontal="right"/>
    </xf>
    <xf numFmtId="41" fontId="5" fillId="0" borderId="324" xfId="32" applyNumberFormat="1" applyFont="1" applyBorder="1" applyAlignment="1">
      <alignment horizontal="right"/>
    </xf>
    <xf numFmtId="181" fontId="5" fillId="0" borderId="716" xfId="32" applyNumberFormat="1" applyFont="1" applyBorder="1"/>
    <xf numFmtId="181" fontId="5" fillId="0" borderId="717" xfId="32" applyNumberFormat="1" applyFont="1" applyBorder="1"/>
    <xf numFmtId="181" fontId="5" fillId="0" borderId="718" xfId="32" applyNumberFormat="1" applyFont="1" applyBorder="1"/>
    <xf numFmtId="176" fontId="5" fillId="0" borderId="719" xfId="32" applyNumberFormat="1" applyFont="1" applyBorder="1"/>
    <xf numFmtId="41" fontId="5" fillId="0" borderId="713" xfId="32" applyNumberFormat="1" applyFont="1" applyBorder="1" applyAlignment="1">
      <alignment horizontal="right"/>
    </xf>
    <xf numFmtId="181" fontId="5" fillId="0" borderId="708" xfId="32" applyNumberFormat="1" applyFont="1" applyBorder="1"/>
    <xf numFmtId="176" fontId="5" fillId="0" borderId="709" xfId="32" applyNumberFormat="1" applyFont="1" applyBorder="1"/>
    <xf numFmtId="41" fontId="5" fillId="0" borderId="708" xfId="33" applyNumberFormat="1" applyFont="1" applyBorder="1" applyAlignment="1">
      <alignment horizontal="right"/>
    </xf>
    <xf numFmtId="41" fontId="5" fillId="0" borderId="707" xfId="33" applyNumberFormat="1" applyFont="1" applyBorder="1" applyAlignment="1">
      <alignment horizontal="right"/>
    </xf>
    <xf numFmtId="41" fontId="5" fillId="0" borderId="27" xfId="33" applyNumberFormat="1" applyFont="1" applyBorder="1" applyAlignment="1">
      <alignment horizontal="right"/>
    </xf>
    <xf numFmtId="176" fontId="5" fillId="0" borderId="719" xfId="33" applyNumberFormat="1" applyFont="1" applyBorder="1"/>
    <xf numFmtId="41" fontId="5" fillId="0" borderId="715" xfId="32" applyNumberFormat="1" applyFont="1" applyBorder="1" applyAlignment="1">
      <alignment horizontal="right"/>
    </xf>
    <xf numFmtId="0" fontId="15" fillId="0" borderId="720" xfId="32" applyNumberFormat="1" applyFont="1" applyBorder="1"/>
    <xf numFmtId="176" fontId="5" fillId="0" borderId="136" xfId="32" applyNumberFormat="1" applyFont="1" applyBorder="1"/>
    <xf numFmtId="41" fontId="5" fillId="0" borderId="721" xfId="33" applyNumberFormat="1" applyFont="1" applyBorder="1" applyAlignment="1">
      <alignment horizontal="right"/>
    </xf>
    <xf numFmtId="41" fontId="5" fillId="0" borderId="412" xfId="33" applyNumberFormat="1" applyFont="1" applyBorder="1" applyAlignment="1">
      <alignment horizontal="right"/>
    </xf>
    <xf numFmtId="41" fontId="5" fillId="0" borderId="722" xfId="32" applyNumberFormat="1" applyFont="1" applyBorder="1" applyAlignment="1">
      <alignment horizontal="right"/>
    </xf>
    <xf numFmtId="176" fontId="5" fillId="0" borderId="29" xfId="32" applyNumberFormat="1" applyFont="1" applyBorder="1"/>
    <xf numFmtId="176" fontId="5" fillId="0" borderId="27" xfId="33" applyNumberFormat="1" applyFont="1" applyBorder="1"/>
    <xf numFmtId="176" fontId="5" fillId="0" borderId="27" xfId="32" applyNumberFormat="1" applyFont="1" applyBorder="1"/>
    <xf numFmtId="176" fontId="5" fillId="0" borderId="32" xfId="32" applyNumberFormat="1" applyFont="1" applyBorder="1"/>
    <xf numFmtId="176" fontId="5" fillId="0" borderId="349" xfId="32" applyNumberFormat="1" applyFont="1" applyBorder="1"/>
    <xf numFmtId="176" fontId="5" fillId="0" borderId="143" xfId="33" applyNumberFormat="1" applyFont="1" applyBorder="1"/>
    <xf numFmtId="176" fontId="5" fillId="0" borderId="143" xfId="32" applyNumberFormat="1" applyFont="1" applyBorder="1"/>
    <xf numFmtId="176" fontId="5" fillId="0" borderId="630" xfId="32" applyNumberFormat="1" applyFont="1" applyBorder="1"/>
    <xf numFmtId="0" fontId="5" fillId="0" borderId="723" xfId="32" applyFont="1" applyBorder="1"/>
    <xf numFmtId="0" fontId="17" fillId="0" borderId="0" xfId="32" applyFont="1" applyAlignment="1">
      <alignment horizontal="center"/>
    </xf>
    <xf numFmtId="0" fontId="17" fillId="0" borderId="724" xfId="32" applyBorder="1" applyAlignment="1">
      <alignment horizontal="center"/>
    </xf>
    <xf numFmtId="0" fontId="17" fillId="0" borderId="121" xfId="32" applyBorder="1" applyAlignment="1">
      <alignment horizontal="center"/>
    </xf>
    <xf numFmtId="0" fontId="17" fillId="0" borderId="725" xfId="32" applyBorder="1" applyAlignment="1">
      <alignment horizontal="center"/>
    </xf>
    <xf numFmtId="38" fontId="18" fillId="0" borderId="657" xfId="7" applyFont="1" applyBorder="1" applyAlignment="1">
      <alignment horizontal="center" wrapText="1"/>
    </xf>
    <xf numFmtId="0" fontId="17" fillId="0" borderId="124" xfId="32" applyBorder="1" applyAlignment="1">
      <alignment horizontal="center"/>
    </xf>
    <xf numFmtId="0" fontId="17" fillId="0" borderId="126" xfId="32" applyFont="1" applyBorder="1" applyAlignment="1">
      <alignment horizontal="center"/>
    </xf>
    <xf numFmtId="38" fontId="17" fillId="0" borderId="126" xfId="7" applyFont="1" applyFill="1" applyBorder="1" applyAlignment="1">
      <alignment horizontal="center"/>
    </xf>
    <xf numFmtId="2" fontId="10" fillId="0" borderId="0" xfId="32" applyNumberFormat="1" applyFont="1"/>
    <xf numFmtId="181" fontId="5" fillId="0" borderId="724" xfId="33" applyNumberFormat="1" applyFont="1" applyBorder="1"/>
    <xf numFmtId="181" fontId="5" fillId="0" borderId="714" xfId="33" applyNumberFormat="1" applyFont="1" applyBorder="1"/>
    <xf numFmtId="181" fontId="5" fillId="0" borderId="715" xfId="33" applyNumberFormat="1" applyFont="1" applyBorder="1"/>
    <xf numFmtId="176" fontId="5" fillId="0" borderId="726" xfId="33" applyNumberFormat="1" applyFont="1" applyBorder="1" applyAlignment="1">
      <alignment horizontal="right"/>
    </xf>
    <xf numFmtId="179" fontId="5" fillId="0" borderId="727" xfId="33" applyNumberFormat="1" applyFont="1" applyBorder="1" applyAlignment="1">
      <alignment horizontal="right"/>
    </xf>
    <xf numFmtId="179" fontId="5" fillId="0" borderId="728" xfId="33" applyNumberFormat="1" applyFont="1" applyBorder="1" applyAlignment="1">
      <alignment horizontal="right"/>
    </xf>
    <xf numFmtId="181" fontId="5" fillId="0" borderId="708" xfId="33" applyNumberFormat="1" applyFont="1" applyBorder="1"/>
    <xf numFmtId="176" fontId="5" fillId="0" borderId="729" xfId="33" applyNumberFormat="1" applyFont="1" applyBorder="1" applyAlignment="1">
      <alignment horizontal="right"/>
    </xf>
    <xf numFmtId="179" fontId="5" fillId="0" borderId="730" xfId="33" applyNumberFormat="1" applyFont="1" applyBorder="1" applyAlignment="1">
      <alignment horizontal="right"/>
    </xf>
    <xf numFmtId="179" fontId="5" fillId="0" borderId="731" xfId="33" applyNumberFormat="1" applyFont="1" applyBorder="1" applyAlignment="1">
      <alignment horizontal="right"/>
    </xf>
    <xf numFmtId="179" fontId="5" fillId="0" borderId="732" xfId="33" applyNumberFormat="1" applyFont="1" applyBorder="1" applyAlignment="1">
      <alignment horizontal="right"/>
    </xf>
    <xf numFmtId="176" fontId="5" fillId="0" borderId="733" xfId="33" applyNumberFormat="1" applyFont="1" applyBorder="1" applyAlignment="1">
      <alignment horizontal="right"/>
    </xf>
    <xf numFmtId="179" fontId="5" fillId="0" borderId="56" xfId="33" applyNumberFormat="1" applyFont="1" applyBorder="1" applyAlignment="1">
      <alignment horizontal="right"/>
    </xf>
    <xf numFmtId="179" fontId="5" fillId="0" borderId="734" xfId="33" applyNumberFormat="1" applyFont="1" applyBorder="1" applyAlignment="1">
      <alignment horizontal="right"/>
    </xf>
    <xf numFmtId="176" fontId="5" fillId="0" borderId="735" xfId="33" applyNumberFormat="1" applyFont="1" applyBorder="1" applyAlignment="1">
      <alignment horizontal="right"/>
    </xf>
    <xf numFmtId="176" fontId="5" fillId="0" borderId="703" xfId="33" applyNumberFormat="1" applyFont="1" applyBorder="1" applyAlignment="1">
      <alignment horizontal="right"/>
    </xf>
    <xf numFmtId="176" fontId="5" fillId="0" borderId="736" xfId="33" applyNumberFormat="1" applyFont="1" applyBorder="1" applyAlignment="1">
      <alignment horizontal="right"/>
    </xf>
    <xf numFmtId="181" fontId="5" fillId="0" borderId="716" xfId="33" applyNumberFormat="1" applyFont="1" applyBorder="1"/>
    <xf numFmtId="181" fontId="5" fillId="0" borderId="717" xfId="33" applyNumberFormat="1" applyFont="1" applyBorder="1"/>
    <xf numFmtId="181" fontId="5" fillId="0" borderId="718" xfId="33" applyNumberFormat="1" applyFont="1" applyBorder="1"/>
    <xf numFmtId="176" fontId="5" fillId="0" borderId="727" xfId="33" applyNumberFormat="1" applyFont="1" applyBorder="1" applyAlignment="1">
      <alignment horizontal="right"/>
    </xf>
    <xf numFmtId="176" fontId="5" fillId="0" borderId="730" xfId="33" applyNumberFormat="1" applyFont="1" applyBorder="1" applyAlignment="1">
      <alignment horizontal="right"/>
    </xf>
    <xf numFmtId="176" fontId="5" fillId="0" borderId="56" xfId="33" applyNumberFormat="1" applyFont="1" applyBorder="1" applyAlignment="1">
      <alignment horizontal="right"/>
    </xf>
    <xf numFmtId="176" fontId="5" fillId="0" borderId="731" xfId="33" applyNumberFormat="1" applyFont="1" applyBorder="1" applyAlignment="1">
      <alignment horizontal="right"/>
    </xf>
    <xf numFmtId="176" fontId="5" fillId="0" borderId="233" xfId="33" applyNumberFormat="1" applyFont="1" applyBorder="1" applyAlignment="1">
      <alignment horizontal="right"/>
    </xf>
    <xf numFmtId="176" fontId="5" fillId="0" borderId="413" xfId="33" applyNumberFormat="1" applyFont="1" applyBorder="1" applyAlignment="1">
      <alignment horizontal="right"/>
    </xf>
    <xf numFmtId="0" fontId="18" fillId="0" borderId="703" xfId="32" applyFont="1" applyBorder="1" applyAlignment="1">
      <alignment horizontal="center"/>
    </xf>
    <xf numFmtId="0" fontId="18" fillId="0" borderId="134" xfId="32" applyFont="1" applyBorder="1" applyAlignment="1">
      <alignment horizontal="center"/>
    </xf>
    <xf numFmtId="0" fontId="18" fillId="0" borderId="714" xfId="32" applyFont="1" applyBorder="1" applyAlignment="1">
      <alignment horizontal="center"/>
    </xf>
    <xf numFmtId="38" fontId="15" fillId="0" borderId="737" xfId="33" applyFont="1" applyBorder="1" applyAlignment="1">
      <alignment horizontal="center"/>
    </xf>
    <xf numFmtId="38" fontId="15" fillId="0" borderId="724" xfId="33" applyFont="1" applyBorder="1" applyAlignment="1">
      <alignment horizontal="center"/>
    </xf>
    <xf numFmtId="38" fontId="15" fillId="0" borderId="714" xfId="33" applyFont="1" applyBorder="1" applyAlignment="1">
      <alignment horizontal="center"/>
    </xf>
    <xf numFmtId="38" fontId="15" fillId="0" borderId="713" xfId="33" applyFont="1" applyBorder="1" applyAlignment="1">
      <alignment horizontal="center"/>
    </xf>
    <xf numFmtId="38" fontId="15" fillId="0" borderId="738" xfId="33" applyFont="1" applyBorder="1" applyAlignment="1">
      <alignment horizontal="center"/>
    </xf>
    <xf numFmtId="2" fontId="17" fillId="0" borderId="362" xfId="32" applyNumberFormat="1" applyBorder="1"/>
    <xf numFmtId="2" fontId="17" fillId="0" borderId="366" xfId="32" applyNumberFormat="1" applyBorder="1"/>
    <xf numFmtId="38" fontId="0" fillId="0" borderId="362" xfId="33" applyFont="1" applyBorder="1" applyAlignment="1">
      <alignment horizontal="right"/>
    </xf>
    <xf numFmtId="0" fontId="18" fillId="0" borderId="0" xfId="34" applyFont="1"/>
    <xf numFmtId="176" fontId="18" fillId="0" borderId="0" xfId="35" applyFont="1"/>
    <xf numFmtId="188" fontId="18" fillId="0" borderId="0" xfId="33" applyNumberFormat="1" applyFont="1"/>
    <xf numFmtId="0" fontId="42" fillId="0" borderId="0" xfId="34" applyFont="1" applyFill="1"/>
    <xf numFmtId="0" fontId="15" fillId="0" borderId="0" xfId="34" applyFont="1"/>
    <xf numFmtId="181" fontId="5" fillId="0" borderId="724" xfId="35" applyNumberFormat="1" applyFont="1" applyBorder="1"/>
    <xf numFmtId="181" fontId="5" fillId="0" borderId="714" xfId="35" applyNumberFormat="1" applyFont="1" applyBorder="1"/>
    <xf numFmtId="181" fontId="5" fillId="0" borderId="715" xfId="35" applyNumberFormat="1" applyFont="1" applyBorder="1"/>
    <xf numFmtId="179" fontId="5" fillId="0" borderId="739" xfId="33" applyNumberFormat="1" applyFont="1" applyBorder="1" applyAlignment="1">
      <alignment horizontal="right"/>
    </xf>
    <xf numFmtId="179" fontId="5" fillId="0" borderId="714" xfId="33" applyNumberFormat="1" applyFont="1" applyBorder="1" applyAlignment="1">
      <alignment horizontal="right"/>
    </xf>
    <xf numFmtId="179" fontId="5" fillId="0" borderId="740" xfId="33" applyNumberFormat="1" applyFont="1" applyBorder="1" applyAlignment="1">
      <alignment horizontal="right"/>
    </xf>
    <xf numFmtId="181" fontId="5" fillId="0" borderId="741" xfId="35" applyNumberFormat="1" applyFont="1" applyBorder="1"/>
    <xf numFmtId="179" fontId="5" fillId="0" borderId="742" xfId="33" applyNumberFormat="1" applyFont="1" applyBorder="1" applyAlignment="1">
      <alignment horizontal="right"/>
    </xf>
    <xf numFmtId="179" fontId="5" fillId="0" borderId="743" xfId="33" applyNumberFormat="1" applyFont="1" applyBorder="1" applyAlignment="1">
      <alignment horizontal="right"/>
    </xf>
    <xf numFmtId="176" fontId="5" fillId="0" borderId="744" xfId="33" applyNumberFormat="1" applyFont="1" applyBorder="1"/>
    <xf numFmtId="0" fontId="15" fillId="0" borderId="712" xfId="34" applyFont="1" applyFill="1" applyBorder="1"/>
    <xf numFmtId="181" fontId="5" fillId="0" borderId="277" xfId="35" applyNumberFormat="1" applyFont="1" applyBorder="1"/>
    <xf numFmtId="181" fontId="5" fillId="0" borderId="278" xfId="35" applyNumberFormat="1" applyFont="1" applyBorder="1"/>
    <xf numFmtId="181" fontId="5" fillId="0" borderId="708" xfId="35" applyNumberFormat="1" applyFont="1" applyBorder="1"/>
    <xf numFmtId="179" fontId="5" fillId="0" borderId="745" xfId="33" applyNumberFormat="1" applyFont="1" applyBorder="1" applyAlignment="1">
      <alignment horizontal="right"/>
    </xf>
    <xf numFmtId="179" fontId="5" fillId="0" borderId="746" xfId="33" applyNumberFormat="1" applyFont="1" applyBorder="1" applyAlignment="1">
      <alignment horizontal="right"/>
    </xf>
    <xf numFmtId="181" fontId="5" fillId="0" borderId="302" xfId="35" applyNumberFormat="1" applyFont="1" applyBorder="1"/>
    <xf numFmtId="179" fontId="5" fillId="0" borderId="747" xfId="33" applyNumberFormat="1" applyFont="1" applyBorder="1" applyAlignment="1">
      <alignment horizontal="right"/>
    </xf>
    <xf numFmtId="179" fontId="5" fillId="0" borderId="748" xfId="33" applyNumberFormat="1" applyFont="1" applyBorder="1" applyAlignment="1">
      <alignment horizontal="right"/>
    </xf>
    <xf numFmtId="176" fontId="5" fillId="0" borderId="749" xfId="33" applyNumberFormat="1" applyFont="1" applyBorder="1"/>
    <xf numFmtId="0" fontId="15" fillId="0" borderId="709" xfId="34" applyFont="1" applyFill="1" applyBorder="1"/>
    <xf numFmtId="181" fontId="5" fillId="0" borderId="142" xfId="35" applyNumberFormat="1" applyFont="1" applyBorder="1"/>
    <xf numFmtId="181" fontId="5" fillId="0" borderId="143" xfId="35" applyNumberFormat="1" applyFont="1" applyBorder="1"/>
    <xf numFmtId="181" fontId="5" fillId="0" borderId="603" xfId="35" applyNumberFormat="1" applyFont="1" applyBorder="1"/>
    <xf numFmtId="179" fontId="5" fillId="0" borderId="362" xfId="33" applyNumberFormat="1" applyFont="1" applyBorder="1" applyAlignment="1">
      <alignment horizontal="right"/>
    </xf>
    <xf numFmtId="179" fontId="5" fillId="0" borderId="328" xfId="33" applyNumberFormat="1" applyFont="1" applyBorder="1" applyAlignment="1">
      <alignment horizontal="right"/>
    </xf>
    <xf numFmtId="181" fontId="5" fillId="0" borderId="306" xfId="35" applyNumberFormat="1" applyFont="1" applyBorder="1"/>
    <xf numFmtId="179" fontId="5" fillId="0" borderId="376" xfId="33" applyNumberFormat="1" applyFont="1" applyBorder="1" applyAlignment="1">
      <alignment horizontal="right"/>
    </xf>
    <xf numFmtId="179" fontId="5" fillId="0" borderId="410" xfId="33" applyNumberFormat="1" applyFont="1" applyBorder="1" applyAlignment="1">
      <alignment horizontal="right"/>
    </xf>
    <xf numFmtId="176" fontId="5" fillId="0" borderId="367" xfId="33" applyNumberFormat="1" applyFont="1" applyBorder="1"/>
    <xf numFmtId="0" fontId="15" fillId="0" borderId="263" xfId="34" applyFont="1" applyFill="1" applyBorder="1"/>
    <xf numFmtId="181" fontId="15" fillId="0" borderId="0" xfId="34" applyNumberFormat="1" applyFont="1"/>
    <xf numFmtId="181" fontId="5" fillId="0" borderId="31" xfId="35" applyNumberFormat="1" applyFont="1" applyBorder="1"/>
    <xf numFmtId="181" fontId="5" fillId="0" borderId="27" xfId="35" applyNumberFormat="1" applyFont="1" applyBorder="1"/>
    <xf numFmtId="181" fontId="5" fillId="0" borderId="30" xfId="35" applyNumberFormat="1" applyFont="1" applyBorder="1"/>
    <xf numFmtId="179" fontId="5" fillId="0" borderId="121" xfId="33" applyNumberFormat="1" applyFont="1" applyBorder="1" applyAlignment="1">
      <alignment horizontal="right"/>
    </xf>
    <xf numFmtId="179" fontId="5" fillId="0" borderId="28" xfId="33" applyNumberFormat="1" applyFont="1" applyBorder="1" applyAlignment="1">
      <alignment horizontal="right"/>
    </xf>
    <xf numFmtId="181" fontId="5" fillId="0" borderId="102" xfId="35" applyNumberFormat="1" applyFont="1" applyBorder="1"/>
    <xf numFmtId="179" fontId="5" fillId="0" borderId="26" xfId="33" applyNumberFormat="1" applyFont="1" applyBorder="1" applyAlignment="1">
      <alignment horizontal="right"/>
    </xf>
    <xf numFmtId="179" fontId="5" fillId="0" borderId="411" xfId="33" applyNumberFormat="1" applyFont="1" applyBorder="1" applyAlignment="1">
      <alignment horizontal="right"/>
    </xf>
    <xf numFmtId="176" fontId="5" fillId="0" borderId="86" xfId="33" applyNumberFormat="1" applyFont="1" applyBorder="1"/>
    <xf numFmtId="0" fontId="15" fillId="0" borderId="72" xfId="34" applyFont="1" applyFill="1" applyBorder="1"/>
    <xf numFmtId="181" fontId="5" fillId="0" borderId="716" xfId="35" applyNumberFormat="1" applyFont="1" applyBorder="1"/>
    <xf numFmtId="181" fontId="5" fillId="0" borderId="717" xfId="35" applyNumberFormat="1" applyFont="1" applyBorder="1"/>
    <xf numFmtId="181" fontId="5" fillId="0" borderId="718" xfId="35" applyNumberFormat="1" applyFont="1" applyBorder="1"/>
    <xf numFmtId="179" fontId="5" fillId="0" borderId="739" xfId="32" applyNumberFormat="1" applyFont="1" applyBorder="1" applyAlignment="1">
      <alignment horizontal="right"/>
    </xf>
    <xf numFmtId="179" fontId="5" fillId="0" borderId="714" xfId="32" applyNumberFormat="1" applyFont="1" applyBorder="1" applyAlignment="1">
      <alignment horizontal="right"/>
    </xf>
    <xf numFmtId="179" fontId="5" fillId="0" borderId="740" xfId="32" applyNumberFormat="1" applyFont="1" applyBorder="1" applyAlignment="1">
      <alignment horizontal="right"/>
    </xf>
    <xf numFmtId="181" fontId="5" fillId="0" borderId="750" xfId="35" applyNumberFormat="1" applyFont="1" applyBorder="1"/>
    <xf numFmtId="176" fontId="5" fillId="0" borderId="751" xfId="33" applyNumberFormat="1" applyFont="1" applyBorder="1"/>
    <xf numFmtId="179" fontId="5" fillId="0" borderId="362" xfId="32" applyNumberFormat="1" applyFont="1" applyBorder="1" applyAlignment="1">
      <alignment horizontal="right"/>
    </xf>
    <xf numFmtId="179" fontId="5" fillId="0" borderId="328" xfId="32" applyNumberFormat="1" applyFont="1" applyBorder="1" applyAlignment="1">
      <alignment horizontal="right"/>
    </xf>
    <xf numFmtId="179" fontId="5" fillId="0" borderId="255" xfId="33" applyNumberFormat="1" applyFont="1" applyBorder="1" applyAlignment="1">
      <alignment horizontal="right"/>
    </xf>
    <xf numFmtId="181" fontId="5" fillId="0" borderId="30" xfId="35" applyNumberFormat="1" applyFont="1" applyFill="1" applyBorder="1"/>
    <xf numFmtId="176" fontId="15" fillId="0" borderId="0" xfId="34" applyNumberFormat="1" applyFont="1"/>
    <xf numFmtId="0" fontId="15" fillId="0" borderId="710" xfId="32" applyNumberFormat="1" applyFont="1" applyBorder="1"/>
    <xf numFmtId="179" fontId="5" fillId="0" borderId="677" xfId="33" applyNumberFormat="1" applyFont="1" applyBorder="1" applyAlignment="1">
      <alignment horizontal="right"/>
    </xf>
    <xf numFmtId="179" fontId="5" fillId="0" borderId="143" xfId="33" applyNumberFormat="1" applyFont="1" applyBorder="1" applyAlignment="1">
      <alignment horizontal="right"/>
    </xf>
    <xf numFmtId="179" fontId="5" fillId="0" borderId="347" xfId="33" applyNumberFormat="1" applyFont="1" applyBorder="1" applyAlignment="1">
      <alignment horizontal="right"/>
    </xf>
    <xf numFmtId="179" fontId="5" fillId="0" borderId="676" xfId="33" applyNumberFormat="1" applyFont="1" applyBorder="1" applyAlignment="1">
      <alignment horizontal="right"/>
    </xf>
    <xf numFmtId="179" fontId="5" fillId="0" borderId="752" xfId="33" applyNumberFormat="1" applyFont="1" applyBorder="1" applyAlignment="1">
      <alignment horizontal="right"/>
    </xf>
    <xf numFmtId="176" fontId="5" fillId="0" borderId="350" xfId="33" applyNumberFormat="1" applyFont="1" applyBorder="1"/>
    <xf numFmtId="0" fontId="15" fillId="0" borderId="604" xfId="34" applyFont="1" applyFill="1" applyBorder="1"/>
    <xf numFmtId="0" fontId="15" fillId="0" borderId="72" xfId="34" applyFont="1" applyFill="1" applyBorder="1" applyAlignment="1">
      <alignment horizontal="left"/>
    </xf>
    <xf numFmtId="179" fontId="5" fillId="0" borderId="75" xfId="33" applyNumberFormat="1" applyFont="1" applyBorder="1" applyAlignment="1">
      <alignment horizontal="right"/>
    </xf>
    <xf numFmtId="179" fontId="5" fillId="0" borderId="231" xfId="33" applyNumberFormat="1" applyFont="1" applyBorder="1" applyAlignment="1">
      <alignment horizontal="right"/>
    </xf>
    <xf numFmtId="179" fontId="5" fillId="0" borderId="413" xfId="33" applyNumberFormat="1" applyFont="1" applyBorder="1" applyAlignment="1">
      <alignment horizontal="right"/>
    </xf>
    <xf numFmtId="176" fontId="5" fillId="0" borderId="502" xfId="33" applyNumberFormat="1" applyFont="1" applyBorder="1"/>
    <xf numFmtId="0" fontId="15" fillId="0" borderId="753" xfId="34" applyFont="1" applyFill="1" applyBorder="1" applyAlignment="1">
      <alignment horizontal="left"/>
    </xf>
    <xf numFmtId="0" fontId="18" fillId="0" borderId="0" xfId="34" applyNumberFormat="1" applyFont="1" applyFill="1" applyAlignment="1">
      <alignment horizontal="center"/>
    </xf>
    <xf numFmtId="0" fontId="18" fillId="0" borderId="754" xfId="35" applyNumberFormat="1" applyFont="1" applyFill="1" applyBorder="1" applyAlignment="1">
      <alignment horizontal="center"/>
    </xf>
    <xf numFmtId="0" fontId="18" fillId="0" borderId="717" xfId="35" applyNumberFormat="1" applyFont="1" applyFill="1" applyBorder="1" applyAlignment="1">
      <alignment horizontal="center"/>
    </xf>
    <xf numFmtId="0" fontId="18" fillId="0" borderId="737" xfId="35" applyNumberFormat="1" applyFont="1" applyFill="1" applyBorder="1" applyAlignment="1">
      <alignment horizontal="center"/>
    </xf>
    <xf numFmtId="188" fontId="18" fillId="0" borderId="739" xfId="33" applyNumberFormat="1" applyFont="1" applyFill="1" applyBorder="1" applyAlignment="1">
      <alignment horizontal="center"/>
    </xf>
    <xf numFmtId="188" fontId="18" fillId="0" borderId="714" xfId="33" applyNumberFormat="1" applyFont="1" applyFill="1" applyBorder="1" applyAlignment="1">
      <alignment horizontal="center"/>
    </xf>
    <xf numFmtId="188" fontId="18" fillId="0" borderId="740" xfId="33" applyNumberFormat="1" applyFont="1" applyFill="1" applyBorder="1" applyAlignment="1">
      <alignment horizontal="center"/>
    </xf>
    <xf numFmtId="0" fontId="18" fillId="0" borderId="755" xfId="35" applyNumberFormat="1" applyFont="1" applyFill="1" applyBorder="1" applyAlignment="1">
      <alignment horizontal="center"/>
    </xf>
    <xf numFmtId="0" fontId="18" fillId="0" borderId="756" xfId="35" applyNumberFormat="1" applyFont="1" applyFill="1" applyBorder="1" applyAlignment="1">
      <alignment horizontal="center"/>
    </xf>
    <xf numFmtId="188" fontId="18" fillId="0" borderId="742" xfId="33" applyNumberFormat="1" applyFont="1" applyFill="1" applyBorder="1" applyAlignment="1">
      <alignment horizontal="center"/>
    </xf>
    <xf numFmtId="188" fontId="18" fillId="0" borderId="743" xfId="33" applyNumberFormat="1" applyFont="1" applyFill="1" applyBorder="1" applyAlignment="1">
      <alignment horizontal="center"/>
    </xf>
    <xf numFmtId="188" fontId="18" fillId="0" borderId="757" xfId="33" applyNumberFormat="1" applyFont="1" applyFill="1" applyBorder="1" applyAlignment="1">
      <alignment horizontal="center"/>
    </xf>
    <xf numFmtId="38" fontId="17" fillId="0" borderId="596" xfId="7" applyFont="1" applyFill="1" applyBorder="1" applyAlignment="1">
      <alignment horizontal="center"/>
    </xf>
    <xf numFmtId="176" fontId="18" fillId="0" borderId="374" xfId="35" applyFont="1" applyBorder="1" applyAlignment="1">
      <alignment horizontal="right"/>
    </xf>
    <xf numFmtId="176" fontId="18" fillId="0" borderId="758" xfId="35" applyFont="1" applyBorder="1"/>
    <xf numFmtId="176" fontId="18" fillId="0" borderId="759" xfId="35" applyFont="1" applyBorder="1"/>
    <xf numFmtId="188" fontId="18" fillId="0" borderId="758" xfId="33" applyNumberFormat="1" applyFont="1" applyBorder="1" applyAlignment="1">
      <alignment horizontal="right"/>
    </xf>
    <xf numFmtId="188" fontId="18" fillId="0" borderId="758" xfId="33" applyNumberFormat="1" applyFont="1" applyBorder="1"/>
    <xf numFmtId="188" fontId="19" fillId="0" borderId="75" xfId="33" applyNumberFormat="1" applyFont="1" applyBorder="1"/>
    <xf numFmtId="176" fontId="18" fillId="0" borderId="760" xfId="35" applyFont="1" applyBorder="1" applyAlignment="1">
      <alignment horizontal="right"/>
    </xf>
    <xf numFmtId="188" fontId="44" fillId="0" borderId="154" xfId="33" applyNumberFormat="1" applyFont="1" applyFill="1" applyBorder="1"/>
    <xf numFmtId="188" fontId="19" fillId="0" borderId="413" xfId="33" applyNumberFormat="1" applyFont="1" applyBorder="1"/>
    <xf numFmtId="188" fontId="18" fillId="0" borderId="87" xfId="33" applyNumberFormat="1" applyFont="1" applyBorder="1"/>
    <xf numFmtId="0" fontId="42" fillId="0" borderId="138" xfId="34" applyFont="1" applyFill="1" applyBorder="1"/>
    <xf numFmtId="188" fontId="18" fillId="0" borderId="290" xfId="33" applyNumberFormat="1" applyFont="1" applyBorder="1"/>
    <xf numFmtId="191" fontId="18" fillId="0" borderId="0" xfId="35" applyNumberFormat="1" applyFont="1"/>
    <xf numFmtId="191" fontId="43" fillId="0" borderId="0" xfId="35" applyNumberFormat="1" applyFont="1"/>
    <xf numFmtId="188" fontId="43" fillId="0" borderId="0" xfId="33" applyNumberFormat="1" applyFont="1"/>
    <xf numFmtId="188" fontId="12" fillId="0" borderId="0" xfId="33" applyNumberFormat="1" applyFont="1"/>
    <xf numFmtId="176" fontId="18" fillId="0" borderId="0" xfId="35" applyFont="1" applyBorder="1"/>
    <xf numFmtId="0" fontId="5" fillId="0" borderId="0" xfId="34" applyFont="1" applyFill="1"/>
    <xf numFmtId="0" fontId="5" fillId="0" borderId="0" xfId="34" applyFont="1"/>
    <xf numFmtId="181" fontId="5" fillId="0" borderId="0" xfId="34" applyNumberFormat="1" applyFont="1"/>
    <xf numFmtId="41" fontId="5" fillId="0" borderId="742" xfId="35" applyNumberFormat="1" applyFont="1" applyBorder="1" applyAlignment="1">
      <alignment horizontal="right"/>
    </xf>
    <xf numFmtId="41" fontId="5" fillId="0" borderId="714" xfId="35" applyNumberFormat="1" applyFont="1" applyBorder="1" applyAlignment="1">
      <alignment horizontal="right"/>
    </xf>
    <xf numFmtId="41" fontId="5" fillId="0" borderId="744" xfId="35" applyNumberFormat="1" applyFont="1" applyBorder="1" applyAlignment="1">
      <alignment horizontal="right"/>
    </xf>
    <xf numFmtId="176" fontId="5" fillId="0" borderId="761" xfId="35" applyFont="1" applyBorder="1"/>
    <xf numFmtId="179" fontId="5" fillId="0" borderId="742" xfId="35" applyNumberFormat="1" applyFont="1" applyBorder="1" applyAlignment="1">
      <alignment horizontal="right"/>
    </xf>
    <xf numFmtId="179" fontId="5" fillId="0" borderId="714" xfId="35" applyNumberFormat="1" applyFont="1" applyBorder="1" applyAlignment="1">
      <alignment horizontal="right"/>
    </xf>
    <xf numFmtId="179" fontId="5" fillId="0" borderId="715" xfId="35" applyNumberFormat="1" applyFont="1" applyBorder="1" applyAlignment="1">
      <alignment horizontal="right"/>
    </xf>
    <xf numFmtId="179" fontId="5" fillId="0" borderId="761" xfId="35" applyNumberFormat="1" applyFont="1" applyBorder="1" applyAlignment="1">
      <alignment horizontal="right"/>
    </xf>
    <xf numFmtId="181" fontId="5" fillId="0" borderId="762" xfId="35" applyNumberFormat="1" applyFont="1" applyBorder="1"/>
    <xf numFmtId="179" fontId="5" fillId="0" borderId="742" xfId="36" applyNumberFormat="1" applyFont="1" applyBorder="1" applyAlignment="1">
      <alignment horizontal="right"/>
    </xf>
    <xf numFmtId="179" fontId="5" fillId="0" borderId="714" xfId="36" applyNumberFormat="1" applyFont="1" applyBorder="1" applyAlignment="1">
      <alignment horizontal="right"/>
    </xf>
    <xf numFmtId="179" fontId="5" fillId="0" borderId="739" xfId="36" applyNumberFormat="1" applyFont="1" applyBorder="1" applyAlignment="1">
      <alignment horizontal="right"/>
    </xf>
    <xf numFmtId="176" fontId="5" fillId="0" borderId="763" xfId="36" applyNumberFormat="1" applyFont="1" applyBorder="1"/>
    <xf numFmtId="0" fontId="5" fillId="0" borderId="712" xfId="34" applyFont="1" applyFill="1" applyBorder="1"/>
    <xf numFmtId="41" fontId="5" fillId="0" borderId="747" xfId="35" applyNumberFormat="1" applyFont="1" applyBorder="1" applyAlignment="1">
      <alignment horizontal="right"/>
    </xf>
    <xf numFmtId="41" fontId="5" fillId="0" borderId="278" xfId="35" applyNumberFormat="1" applyFont="1" applyBorder="1" applyAlignment="1">
      <alignment horizontal="right"/>
    </xf>
    <xf numFmtId="41" fontId="5" fillId="0" borderId="710" xfId="35" applyNumberFormat="1" applyFont="1" applyBorder="1" applyAlignment="1">
      <alignment horizontal="right"/>
    </xf>
    <xf numFmtId="176" fontId="5" fillId="0" borderId="764" xfId="35" applyFont="1" applyBorder="1"/>
    <xf numFmtId="179" fontId="5" fillId="0" borderId="747" xfId="35" applyNumberFormat="1" applyFont="1" applyBorder="1" applyAlignment="1">
      <alignment horizontal="right"/>
    </xf>
    <xf numFmtId="179" fontId="5" fillId="0" borderId="278" xfId="35" applyNumberFormat="1" applyFont="1" applyBorder="1" applyAlignment="1">
      <alignment horizontal="right"/>
    </xf>
    <xf numFmtId="179" fontId="5" fillId="0" borderId="708" xfId="35" applyNumberFormat="1" applyFont="1" applyBorder="1" applyAlignment="1">
      <alignment horizontal="right"/>
    </xf>
    <xf numFmtId="179" fontId="5" fillId="0" borderId="764" xfId="35" applyNumberFormat="1" applyFont="1" applyBorder="1" applyAlignment="1">
      <alignment horizontal="right"/>
    </xf>
    <xf numFmtId="181" fontId="5" fillId="0" borderId="765" xfId="35" applyNumberFormat="1" applyFont="1" applyBorder="1"/>
    <xf numFmtId="179" fontId="5" fillId="0" borderId="747" xfId="36" applyNumberFormat="1" applyFont="1" applyBorder="1" applyAlignment="1">
      <alignment horizontal="right"/>
    </xf>
    <xf numFmtId="179" fontId="5" fillId="0" borderId="278" xfId="36" applyNumberFormat="1" applyFont="1" applyBorder="1" applyAlignment="1">
      <alignment horizontal="right"/>
    </xf>
    <xf numFmtId="179" fontId="5" fillId="0" borderId="745" xfId="36" applyNumberFormat="1" applyFont="1" applyBorder="1" applyAlignment="1">
      <alignment horizontal="right"/>
    </xf>
    <xf numFmtId="176" fontId="5" fillId="0" borderId="766" xfId="36" applyNumberFormat="1" applyFont="1" applyBorder="1"/>
    <xf numFmtId="0" fontId="5" fillId="0" borderId="709" xfId="34" applyFont="1" applyFill="1" applyBorder="1"/>
    <xf numFmtId="41" fontId="5" fillId="0" borderId="376" xfId="35" applyNumberFormat="1" applyFont="1" applyBorder="1" applyAlignment="1">
      <alignment horizontal="right"/>
    </xf>
    <xf numFmtId="41" fontId="5" fillId="0" borderId="395" xfId="35" applyNumberFormat="1" applyFont="1" applyBorder="1" applyAlignment="1">
      <alignment horizontal="right"/>
    </xf>
    <xf numFmtId="41" fontId="5" fillId="0" borderId="366" xfId="35" applyNumberFormat="1" applyFont="1" applyBorder="1" applyAlignment="1">
      <alignment horizontal="right"/>
    </xf>
    <xf numFmtId="176" fontId="5" fillId="0" borderId="767" xfId="35" applyFont="1" applyBorder="1"/>
    <xf numFmtId="179" fontId="5" fillId="0" borderId="376" xfId="35" applyNumberFormat="1" applyFont="1" applyBorder="1" applyAlignment="1">
      <alignment horizontal="right"/>
    </xf>
    <xf numFmtId="179" fontId="5" fillId="0" borderId="395" xfId="35" applyNumberFormat="1" applyFont="1" applyBorder="1" applyAlignment="1">
      <alignment horizontal="right"/>
    </xf>
    <xf numFmtId="179" fontId="5" fillId="0" borderId="324" xfId="35" applyNumberFormat="1" applyFont="1" applyBorder="1" applyAlignment="1">
      <alignment horizontal="right"/>
    </xf>
    <xf numFmtId="179" fontId="5" fillId="0" borderId="767" xfId="35" applyNumberFormat="1" applyFont="1" applyBorder="1" applyAlignment="1">
      <alignment horizontal="right"/>
    </xf>
    <xf numFmtId="181" fontId="5" fillId="0" borderId="768" xfId="35" applyNumberFormat="1" applyFont="1" applyBorder="1"/>
    <xf numFmtId="181" fontId="5" fillId="0" borderId="769" xfId="35" applyNumberFormat="1" applyFont="1" applyBorder="1"/>
    <xf numFmtId="181" fontId="5" fillId="0" borderId="59" xfId="35" applyNumberFormat="1" applyFont="1" applyBorder="1"/>
    <xf numFmtId="181" fontId="5" fillId="0" borderId="770" xfId="35" applyNumberFormat="1" applyFont="1" applyBorder="1"/>
    <xf numFmtId="179" fontId="5" fillId="0" borderId="376" xfId="36" applyNumberFormat="1" applyFont="1" applyBorder="1" applyAlignment="1">
      <alignment horizontal="right"/>
    </xf>
    <xf numFmtId="179" fontId="5" fillId="0" borderId="395" xfId="36" applyNumberFormat="1" applyFont="1" applyBorder="1" applyAlignment="1">
      <alignment horizontal="right"/>
    </xf>
    <xf numFmtId="179" fontId="5" fillId="0" borderId="362" xfId="36" applyNumberFormat="1" applyFont="1" applyBorder="1" applyAlignment="1">
      <alignment horizontal="right"/>
    </xf>
    <xf numFmtId="176" fontId="5" fillId="0" borderId="197" xfId="36" applyNumberFormat="1" applyFont="1" applyBorder="1"/>
    <xf numFmtId="0" fontId="5" fillId="0" borderId="263" xfId="34" applyFont="1" applyFill="1" applyBorder="1"/>
    <xf numFmtId="41" fontId="5" fillId="0" borderId="231" xfId="35" applyNumberFormat="1" applyFont="1" applyBorder="1" applyAlignment="1">
      <alignment horizontal="right"/>
    </xf>
    <xf numFmtId="41" fontId="5" fillId="0" borderId="255" xfId="35" applyNumberFormat="1" applyFont="1" applyBorder="1" applyAlignment="1">
      <alignment horizontal="right"/>
    </xf>
    <xf numFmtId="41" fontId="5" fillId="0" borderId="87" xfId="35" applyNumberFormat="1" applyFont="1" applyBorder="1" applyAlignment="1">
      <alignment horizontal="right"/>
    </xf>
    <xf numFmtId="176" fontId="5" fillId="0" borderId="771" xfId="35" applyFont="1" applyBorder="1"/>
    <xf numFmtId="179" fontId="5" fillId="0" borderId="231" xfId="35" applyNumberFormat="1" applyFont="1" applyBorder="1" applyAlignment="1">
      <alignment horizontal="right"/>
    </xf>
    <xf numFmtId="179" fontId="5" fillId="0" borderId="255" xfId="35" applyNumberFormat="1" applyFont="1" applyBorder="1" applyAlignment="1">
      <alignment horizontal="right"/>
    </xf>
    <xf numFmtId="179" fontId="5" fillId="0" borderId="85" xfId="35" applyNumberFormat="1" applyFont="1" applyBorder="1" applyAlignment="1">
      <alignment horizontal="right"/>
    </xf>
    <xf numFmtId="179" fontId="5" fillId="0" borderId="771" xfId="35" applyNumberFormat="1" applyFont="1" applyBorder="1" applyAlignment="1">
      <alignment horizontal="right"/>
    </xf>
    <xf numFmtId="181" fontId="5" fillId="0" borderId="772" xfId="35" applyNumberFormat="1" applyFont="1" applyBorder="1"/>
    <xf numFmtId="181" fontId="5" fillId="0" borderId="559" xfId="35" applyNumberFormat="1" applyFont="1" applyBorder="1"/>
    <xf numFmtId="181" fontId="5" fillId="0" borderId="432" xfId="35" applyNumberFormat="1" applyFont="1" applyBorder="1"/>
    <xf numFmtId="181" fontId="5" fillId="0" borderId="492" xfId="35" applyNumberFormat="1" applyFont="1" applyBorder="1"/>
    <xf numFmtId="179" fontId="5" fillId="0" borderId="231" xfId="36" applyNumberFormat="1" applyFont="1" applyBorder="1" applyAlignment="1">
      <alignment horizontal="right"/>
    </xf>
    <xf numFmtId="179" fontId="5" fillId="0" borderId="255" xfId="36" applyNumberFormat="1" applyFont="1" applyBorder="1" applyAlignment="1">
      <alignment horizontal="right"/>
    </xf>
    <xf numFmtId="179" fontId="5" fillId="0" borderId="154" xfId="36" applyNumberFormat="1" applyFont="1" applyBorder="1" applyAlignment="1">
      <alignment horizontal="right"/>
    </xf>
    <xf numFmtId="176" fontId="5" fillId="0" borderId="397" xfId="36" applyNumberFormat="1" applyFont="1" applyBorder="1"/>
    <xf numFmtId="0" fontId="5" fillId="0" borderId="138" xfId="34" applyFont="1" applyFill="1" applyBorder="1"/>
    <xf numFmtId="181" fontId="5" fillId="0" borderId="441" xfId="35" applyNumberFormat="1" applyFont="1" applyBorder="1"/>
    <xf numFmtId="181" fontId="5" fillId="0" borderId="479" xfId="35" applyNumberFormat="1" applyFont="1" applyBorder="1"/>
    <xf numFmtId="181" fontId="5" fillId="0" borderId="436" xfId="35" applyNumberFormat="1" applyFont="1" applyBorder="1"/>
    <xf numFmtId="181" fontId="5" fillId="0" borderId="773" xfId="35" applyNumberFormat="1" applyFont="1" applyBorder="1"/>
    <xf numFmtId="181" fontId="5" fillId="0" borderId="601" xfId="35" applyNumberFormat="1" applyFont="1" applyBorder="1"/>
    <xf numFmtId="181" fontId="5" fillId="0" borderId="476" xfId="35" applyNumberFormat="1" applyFont="1" applyBorder="1"/>
    <xf numFmtId="181" fontId="5" fillId="0" borderId="774" xfId="35" applyNumberFormat="1" applyFont="1" applyBorder="1"/>
    <xf numFmtId="181" fontId="5" fillId="0" borderId="775" xfId="35" applyNumberFormat="1" applyFont="1" applyBorder="1"/>
    <xf numFmtId="181" fontId="5" fillId="0" borderId="152" xfId="35" applyNumberFormat="1" applyFont="1" applyBorder="1"/>
    <xf numFmtId="181" fontId="5" fillId="0" borderId="513" xfId="35" applyNumberFormat="1" applyFont="1" applyBorder="1"/>
    <xf numFmtId="181" fontId="5" fillId="0" borderId="776" xfId="35" applyNumberFormat="1" applyFont="1" applyBorder="1"/>
    <xf numFmtId="181" fontId="5" fillId="0" borderId="467" xfId="35" applyNumberFormat="1" applyFont="1" applyBorder="1"/>
    <xf numFmtId="181" fontId="5" fillId="0" borderId="465" xfId="35" applyNumberFormat="1" applyFont="1" applyBorder="1"/>
    <xf numFmtId="181" fontId="5" fillId="0" borderId="777" xfId="35" applyNumberFormat="1" applyFont="1" applyBorder="1"/>
    <xf numFmtId="181" fontId="5" fillId="0" borderId="778" xfId="35" applyNumberFormat="1" applyFont="1" applyBorder="1"/>
    <xf numFmtId="181" fontId="5" fillId="0" borderId="445" xfId="35" applyNumberFormat="1" applyFont="1" applyBorder="1"/>
    <xf numFmtId="176" fontId="5" fillId="0" borderId="765" xfId="35" applyFont="1" applyBorder="1"/>
    <xf numFmtId="0" fontId="5" fillId="0" borderId="710" xfId="32" applyNumberFormat="1" applyFont="1" applyBorder="1"/>
    <xf numFmtId="179" fontId="5" fillId="0" borderId="707" xfId="36" applyNumberFormat="1" applyFont="1" applyBorder="1" applyAlignment="1">
      <alignment horizontal="right"/>
    </xf>
    <xf numFmtId="179" fontId="5" fillId="0" borderId="779" xfId="36" applyNumberFormat="1" applyFont="1" applyBorder="1" applyAlignment="1">
      <alignment horizontal="right"/>
    </xf>
    <xf numFmtId="179" fontId="5" fillId="0" borderId="780" xfId="36" applyNumberFormat="1" applyFont="1" applyBorder="1" applyAlignment="1">
      <alignment horizontal="right"/>
    </xf>
    <xf numFmtId="179" fontId="5" fillId="0" borderId="781" xfId="36" applyNumberFormat="1" applyFont="1" applyBorder="1" applyAlignment="1">
      <alignment horizontal="right"/>
    </xf>
    <xf numFmtId="179" fontId="5" fillId="0" borderId="782" xfId="36" applyNumberFormat="1" applyFont="1" applyBorder="1" applyAlignment="1">
      <alignment horizontal="right"/>
    </xf>
    <xf numFmtId="179" fontId="5" fillId="0" borderId="783" xfId="35" applyNumberFormat="1" applyFont="1" applyBorder="1" applyAlignment="1">
      <alignment horizontal="right"/>
    </xf>
    <xf numFmtId="179" fontId="5" fillId="0" borderId="492" xfId="35" applyNumberFormat="1" applyFont="1" applyBorder="1" applyAlignment="1">
      <alignment horizontal="right"/>
    </xf>
    <xf numFmtId="0" fontId="5" fillId="0" borderId="138" xfId="34" applyFont="1" applyFill="1" applyBorder="1" applyAlignment="1">
      <alignment horizontal="left"/>
    </xf>
    <xf numFmtId="176" fontId="5" fillId="0" borderId="784" xfId="35" applyFont="1" applyBorder="1"/>
    <xf numFmtId="179" fontId="5" fillId="0" borderId="784" xfId="35" applyNumberFormat="1" applyFont="1" applyBorder="1" applyAlignment="1">
      <alignment horizontal="right"/>
    </xf>
    <xf numFmtId="179" fontId="5" fillId="0" borderId="62" xfId="36" applyNumberFormat="1" applyFont="1" applyBorder="1" applyAlignment="1">
      <alignment horizontal="right"/>
    </xf>
    <xf numFmtId="179" fontId="5" fillId="0" borderId="63" xfId="36" applyNumberFormat="1" applyFont="1" applyBorder="1" applyAlignment="1">
      <alignment horizontal="right"/>
    </xf>
    <xf numFmtId="179" fontId="5" fillId="0" borderId="174" xfId="36" applyNumberFormat="1" applyFont="1" applyBorder="1" applyAlignment="1">
      <alignment horizontal="right"/>
    </xf>
    <xf numFmtId="176" fontId="5" fillId="0" borderId="785" xfId="36" applyNumberFormat="1" applyFont="1" applyBorder="1"/>
    <xf numFmtId="0" fontId="5" fillId="0" borderId="72" xfId="34" applyFont="1" applyFill="1" applyBorder="1" applyAlignment="1">
      <alignment horizontal="left"/>
    </xf>
    <xf numFmtId="0" fontId="17" fillId="0" borderId="0" xfId="34" applyNumberFormat="1" applyFont="1" applyFill="1" applyAlignment="1">
      <alignment horizontal="center" wrapText="1"/>
    </xf>
    <xf numFmtId="0" fontId="17" fillId="0" borderId="0" xfId="34" applyNumberFormat="1" applyFont="1" applyAlignment="1">
      <alignment horizontal="center" wrapText="1"/>
    </xf>
    <xf numFmtId="0" fontId="5" fillId="0" borderId="267" xfId="35" applyNumberFormat="1" applyFont="1" applyBorder="1" applyAlignment="1">
      <alignment horizontal="center" wrapText="1"/>
    </xf>
    <xf numFmtId="0" fontId="17" fillId="0" borderId="717" xfId="35" applyNumberFormat="1" applyFont="1" applyBorder="1" applyAlignment="1">
      <alignment horizontal="center" wrapText="1"/>
    </xf>
    <xf numFmtId="0" fontId="17" fillId="0" borderId="596" xfId="35" applyNumberFormat="1" applyFont="1" applyBorder="1" applyAlignment="1">
      <alignment horizontal="center" wrapText="1"/>
    </xf>
    <xf numFmtId="0" fontId="5" fillId="0" borderId="290" xfId="35" applyNumberFormat="1" applyFont="1" applyBorder="1" applyAlignment="1">
      <alignment horizontal="center" wrapText="1"/>
    </xf>
    <xf numFmtId="0" fontId="17" fillId="0" borderId="714" xfId="35" applyNumberFormat="1" applyFont="1" applyBorder="1" applyAlignment="1">
      <alignment horizontal="center" wrapText="1"/>
    </xf>
    <xf numFmtId="0" fontId="17" fillId="0" borderId="268" xfId="35" applyNumberFormat="1" applyFont="1" applyBorder="1" applyAlignment="1">
      <alignment horizontal="center" wrapText="1"/>
    </xf>
    <xf numFmtId="0" fontId="5" fillId="0" borderId="503" xfId="35" applyNumberFormat="1" applyFont="1" applyBorder="1" applyAlignment="1">
      <alignment horizontal="center" wrapText="1"/>
    </xf>
    <xf numFmtId="0" fontId="5" fillId="0" borderId="786" xfId="35" applyNumberFormat="1" applyFont="1" applyBorder="1" applyAlignment="1">
      <alignment horizontal="center" wrapText="1"/>
    </xf>
    <xf numFmtId="0" fontId="5" fillId="0" borderId="133" xfId="35" applyNumberFormat="1" applyFont="1" applyBorder="1" applyAlignment="1">
      <alignment horizontal="center" wrapText="1"/>
    </xf>
    <xf numFmtId="0" fontId="5" fillId="0" borderId="787" xfId="35" applyNumberFormat="1" applyFont="1" applyBorder="1" applyAlignment="1">
      <alignment horizontal="center" wrapText="1"/>
    </xf>
    <xf numFmtId="0" fontId="17" fillId="0" borderId="772" xfId="35" applyNumberFormat="1" applyFont="1" applyFill="1" applyBorder="1" applyAlignment="1">
      <alignment horizontal="center" wrapText="1"/>
    </xf>
    <xf numFmtId="0" fontId="17" fillId="0" borderId="717" xfId="35" applyNumberFormat="1" applyFont="1" applyFill="1" applyBorder="1" applyAlignment="1">
      <alignment horizontal="center" wrapText="1"/>
    </xf>
    <xf numFmtId="0" fontId="17" fillId="0" borderId="788" xfId="35" applyNumberFormat="1" applyFont="1" applyFill="1" applyBorder="1" applyAlignment="1">
      <alignment horizontal="center" wrapText="1"/>
    </xf>
    <xf numFmtId="0" fontId="17" fillId="0" borderId="789" xfId="35" applyNumberFormat="1" applyFont="1" applyFill="1" applyBorder="1" applyAlignment="1">
      <alignment horizontal="center" wrapText="1"/>
    </xf>
    <xf numFmtId="0" fontId="17" fillId="0" borderId="790" xfId="35" applyNumberFormat="1" applyFont="1" applyFill="1" applyBorder="1" applyAlignment="1">
      <alignment horizontal="center" wrapText="1"/>
    </xf>
    <xf numFmtId="188" fontId="17" fillId="0" borderId="791" xfId="33" applyNumberFormat="1" applyFont="1" applyFill="1" applyBorder="1" applyAlignment="1">
      <alignment horizontal="center" wrapText="1"/>
    </xf>
    <xf numFmtId="0" fontId="17" fillId="0" borderId="0" xfId="34" applyNumberFormat="1" applyFont="1"/>
    <xf numFmtId="0" fontId="17" fillId="0" borderId="0" xfId="34" applyNumberFormat="1" applyFont="1" applyFill="1"/>
    <xf numFmtId="0" fontId="17" fillId="0" borderId="792" xfId="35" applyNumberFormat="1" applyFont="1" applyBorder="1" applyAlignment="1">
      <alignment horizontal="right"/>
    </xf>
    <xf numFmtId="0" fontId="17" fillId="0" borderId="362" xfId="35" applyNumberFormat="1" applyFont="1" applyFill="1" applyBorder="1" applyAlignment="1">
      <alignment horizontal="right"/>
    </xf>
    <xf numFmtId="0" fontId="17" fillId="0" borderId="362" xfId="35" applyNumberFormat="1" applyFont="1" applyFill="1" applyBorder="1"/>
    <xf numFmtId="0" fontId="19" fillId="0" borderId="366" xfId="35" applyNumberFormat="1" applyFont="1" applyFill="1" applyBorder="1"/>
    <xf numFmtId="0" fontId="13" fillId="0" borderId="793" xfId="35" applyNumberFormat="1" applyFont="1" applyBorder="1" applyAlignment="1">
      <alignment horizontal="center"/>
    </xf>
    <xf numFmtId="0" fontId="17" fillId="0" borderId="794" xfId="35" applyNumberFormat="1" applyFont="1" applyBorder="1" applyAlignment="1">
      <alignment horizontal="right"/>
    </xf>
    <xf numFmtId="0" fontId="17" fillId="0" borderId="366" xfId="35" applyNumberFormat="1" applyFont="1" applyFill="1" applyBorder="1"/>
    <xf numFmtId="0" fontId="19" fillId="0" borderId="362" xfId="35" applyNumberFormat="1" applyFont="1" applyFill="1" applyBorder="1"/>
    <xf numFmtId="0" fontId="13" fillId="0" borderId="795" xfId="35" applyNumberFormat="1" applyFont="1" applyBorder="1"/>
    <xf numFmtId="0" fontId="17" fillId="0" borderId="796" xfId="35" applyNumberFormat="1" applyFont="1" applyBorder="1"/>
    <xf numFmtId="0" fontId="17" fillId="0" borderId="797" xfId="35" applyNumberFormat="1" applyFont="1" applyBorder="1" applyAlignment="1">
      <alignment horizontal="right"/>
    </xf>
    <xf numFmtId="0" fontId="17" fillId="0" borderId="794" xfId="35" applyNumberFormat="1" applyFont="1" applyBorder="1"/>
    <xf numFmtId="0" fontId="17" fillId="0" borderId="362" xfId="35" applyNumberFormat="1" applyFont="1" applyBorder="1"/>
    <xf numFmtId="0" fontId="17" fillId="0" borderId="798" xfId="35" applyNumberFormat="1" applyFont="1" applyBorder="1"/>
    <xf numFmtId="0" fontId="19" fillId="0" borderId="410" xfId="35" applyNumberFormat="1" applyFont="1" applyBorder="1"/>
    <xf numFmtId="0" fontId="17" fillId="0" borderId="397" xfId="33" applyNumberFormat="1" applyFont="1" applyBorder="1"/>
    <xf numFmtId="0" fontId="13" fillId="0" borderId="138" xfId="34" applyNumberFormat="1" applyFont="1" applyFill="1" applyBorder="1"/>
    <xf numFmtId="176" fontId="43" fillId="0" borderId="0" xfId="35" applyFont="1"/>
    <xf numFmtId="38" fontId="17" fillId="0" borderId="0" xfId="37" applyFont="1"/>
    <xf numFmtId="181" fontId="5" fillId="0" borderId="0" xfId="37" applyNumberFormat="1" applyFont="1"/>
    <xf numFmtId="38" fontId="5" fillId="0" borderId="0" xfId="37" applyFont="1"/>
    <xf numFmtId="176" fontId="5" fillId="0" borderId="0" xfId="37" applyNumberFormat="1" applyFont="1"/>
    <xf numFmtId="176" fontId="5" fillId="0" borderId="0" xfId="37" applyNumberFormat="1" applyFont="1" applyBorder="1"/>
    <xf numFmtId="176" fontId="5" fillId="0" borderId="0" xfId="37" applyNumberFormat="1" applyFont="1" applyBorder="1" applyAlignment="1">
      <alignment horizontal="right"/>
    </xf>
    <xf numFmtId="179" fontId="5" fillId="0" borderId="740" xfId="35" applyNumberFormat="1" applyFont="1" applyBorder="1" applyAlignment="1">
      <alignment horizontal="right"/>
    </xf>
    <xf numFmtId="181" fontId="5" fillId="0" borderId="713" xfId="37" applyNumberFormat="1" applyFont="1" applyBorder="1"/>
    <xf numFmtId="181" fontId="5" fillId="0" borderId="714" xfId="37" applyNumberFormat="1" applyFont="1" applyBorder="1"/>
    <xf numFmtId="179" fontId="5" fillId="0" borderId="727" xfId="37" applyNumberFormat="1" applyFont="1" applyBorder="1" applyAlignment="1">
      <alignment horizontal="right"/>
    </xf>
    <xf numFmtId="179" fontId="5" fillId="0" borderId="662" xfId="37" applyNumberFormat="1" applyFont="1" applyBorder="1" applyAlignment="1">
      <alignment horizontal="right"/>
    </xf>
    <xf numFmtId="179" fontId="5" fillId="0" borderId="496" xfId="37" applyNumberFormat="1" applyFont="1" applyBorder="1" applyAlignment="1">
      <alignment horizontal="right"/>
    </xf>
    <xf numFmtId="179" fontId="5" fillId="0" borderId="763" xfId="37" applyNumberFormat="1" applyFont="1" applyBorder="1" applyAlignment="1">
      <alignment horizontal="right"/>
    </xf>
    <xf numFmtId="179" fontId="5" fillId="0" borderId="746" xfId="35" applyNumberFormat="1" applyFont="1" applyBorder="1" applyAlignment="1">
      <alignment horizontal="right"/>
    </xf>
    <xf numFmtId="181" fontId="5" fillId="0" borderId="707" xfId="37" applyNumberFormat="1" applyFont="1" applyBorder="1"/>
    <xf numFmtId="181" fontId="5" fillId="0" borderId="278" xfId="37" applyNumberFormat="1" applyFont="1" applyBorder="1"/>
    <xf numFmtId="179" fontId="5" fillId="0" borderId="730" xfId="37" applyNumberFormat="1" applyFont="1" applyBorder="1" applyAlignment="1">
      <alignment horizontal="right"/>
    </xf>
    <xf numFmtId="179" fontId="5" fillId="0" borderId="799" xfId="37" applyNumberFormat="1" applyFont="1" applyBorder="1" applyAlignment="1">
      <alignment horizontal="right"/>
    </xf>
    <xf numFmtId="179" fontId="5" fillId="0" borderId="731" xfId="37" applyNumberFormat="1" applyFont="1" applyBorder="1" applyAlignment="1">
      <alignment horizontal="right"/>
    </xf>
    <xf numFmtId="179" fontId="5" fillId="0" borderId="800" xfId="37" applyNumberFormat="1" applyFont="1" applyBorder="1" applyAlignment="1">
      <alignment horizontal="right"/>
    </xf>
    <xf numFmtId="179" fontId="5" fillId="0" borderId="328" xfId="35" applyNumberFormat="1" applyFont="1" applyBorder="1" applyAlignment="1">
      <alignment horizontal="right"/>
    </xf>
    <xf numFmtId="181" fontId="5" fillId="0" borderId="349" xfId="37" applyNumberFormat="1" applyFont="1" applyBorder="1"/>
    <xf numFmtId="181" fontId="5" fillId="0" borderId="143" xfId="37" applyNumberFormat="1" applyFont="1" applyBorder="1"/>
    <xf numFmtId="179" fontId="5" fillId="0" borderId="56" xfId="37" applyNumberFormat="1" applyFont="1" applyBorder="1" applyAlignment="1">
      <alignment horizontal="right"/>
    </xf>
    <xf numFmtId="179" fontId="5" fillId="0" borderId="54" xfId="37" applyNumberFormat="1" applyFont="1" applyBorder="1" applyAlignment="1">
      <alignment horizontal="right"/>
    </xf>
    <xf numFmtId="179" fontId="5" fillId="0" borderId="52" xfId="37" applyNumberFormat="1" applyFont="1" applyBorder="1" applyAlignment="1">
      <alignment horizontal="right"/>
    </xf>
    <xf numFmtId="179" fontId="5" fillId="0" borderId="26" xfId="35" applyNumberFormat="1" applyFont="1" applyBorder="1" applyAlignment="1">
      <alignment horizontal="right"/>
    </xf>
    <xf numFmtId="179" fontId="5" fillId="0" borderId="27" xfId="35" applyNumberFormat="1" applyFont="1" applyBorder="1" applyAlignment="1">
      <alignment horizontal="right"/>
    </xf>
    <xf numFmtId="179" fontId="5" fillId="0" borderId="28" xfId="35" applyNumberFormat="1" applyFont="1" applyBorder="1" applyAlignment="1">
      <alignment horizontal="right"/>
    </xf>
    <xf numFmtId="181" fontId="5" fillId="0" borderId="29" xfId="37" applyNumberFormat="1" applyFont="1" applyBorder="1"/>
    <xf numFmtId="181" fontId="5" fillId="0" borderId="27" xfId="37" applyNumberFormat="1" applyFont="1" applyBorder="1"/>
    <xf numFmtId="179" fontId="5" fillId="0" borderId="703" xfId="37" applyNumberFormat="1" applyFont="1" applyBorder="1" applyAlignment="1">
      <alignment horizontal="right"/>
    </xf>
    <xf numFmtId="179" fontId="5" fillId="0" borderId="670" xfId="37" applyNumberFormat="1" applyFont="1" applyBorder="1" applyAlignment="1">
      <alignment horizontal="right"/>
    </xf>
    <xf numFmtId="179" fontId="5" fillId="0" borderId="134" xfId="37" applyNumberFormat="1" applyFont="1" applyBorder="1" applyAlignment="1">
      <alignment horizontal="right"/>
    </xf>
    <xf numFmtId="179" fontId="5" fillId="0" borderId="386" xfId="37" applyNumberFormat="1" applyFont="1" applyBorder="1" applyAlignment="1">
      <alignment horizontal="right"/>
    </xf>
    <xf numFmtId="181" fontId="5" fillId="0" borderId="801" xfId="37" applyNumberFormat="1" applyFont="1" applyBorder="1"/>
    <xf numFmtId="181" fontId="5" fillId="0" borderId="717" xfId="37" applyNumberFormat="1" applyFont="1" applyBorder="1"/>
    <xf numFmtId="179" fontId="5" fillId="0" borderId="802" xfId="37" applyNumberFormat="1" applyFont="1" applyBorder="1" applyAlignment="1">
      <alignment horizontal="right"/>
    </xf>
    <xf numFmtId="179" fontId="5" fillId="0" borderId="676" xfId="35" applyNumberFormat="1" applyFont="1" applyBorder="1" applyAlignment="1">
      <alignment horizontal="right"/>
    </xf>
    <xf numFmtId="179" fontId="5" fillId="0" borderId="754" xfId="35" applyNumberFormat="1" applyFont="1" applyBorder="1" applyAlignment="1">
      <alignment horizontal="right"/>
    </xf>
    <xf numFmtId="179" fontId="5" fillId="0" borderId="197" xfId="37" applyNumberFormat="1" applyFont="1" applyBorder="1" applyAlignment="1">
      <alignment horizontal="right"/>
    </xf>
    <xf numFmtId="179" fontId="5" fillId="0" borderId="233" xfId="37" applyNumberFormat="1" applyFont="1" applyBorder="1" applyAlignment="1">
      <alignment horizontal="right"/>
    </xf>
    <xf numFmtId="179" fontId="5" fillId="0" borderId="254" xfId="37" applyNumberFormat="1" applyFont="1" applyBorder="1" applyAlignment="1">
      <alignment horizontal="right"/>
    </xf>
    <xf numFmtId="179" fontId="5" fillId="0" borderId="255" xfId="37" applyNumberFormat="1" applyFont="1" applyBorder="1" applyAlignment="1">
      <alignment horizontal="right"/>
    </xf>
    <xf numFmtId="179" fontId="5" fillId="0" borderId="500" xfId="35" applyNumberFormat="1" applyFont="1" applyBorder="1" applyAlignment="1">
      <alignment horizontal="right"/>
    </xf>
    <xf numFmtId="179" fontId="5" fillId="0" borderId="652" xfId="35" applyNumberFormat="1" applyFont="1" applyBorder="1" applyAlignment="1">
      <alignment horizontal="right"/>
    </xf>
    <xf numFmtId="179" fontId="5" fillId="0" borderId="803" xfId="35" applyNumberFormat="1" applyFont="1" applyBorder="1" applyAlignment="1">
      <alignment horizontal="right"/>
    </xf>
    <xf numFmtId="0" fontId="18" fillId="0" borderId="754" xfId="35" applyNumberFormat="1" applyFont="1" applyFill="1" applyBorder="1" applyAlignment="1">
      <alignment horizontal="center" wrapText="1"/>
    </xf>
    <xf numFmtId="0" fontId="18" fillId="0" borderId="717" xfId="35" applyNumberFormat="1" applyFont="1" applyFill="1" applyBorder="1" applyAlignment="1">
      <alignment horizontal="center" wrapText="1"/>
    </xf>
    <xf numFmtId="0" fontId="18" fillId="0" borderId="737" xfId="35" applyNumberFormat="1" applyFont="1" applyFill="1" applyBorder="1" applyAlignment="1">
      <alignment horizontal="center" wrapText="1"/>
    </xf>
    <xf numFmtId="0" fontId="18" fillId="0" borderId="804" xfId="35" applyNumberFormat="1" applyFont="1" applyFill="1" applyBorder="1" applyAlignment="1">
      <alignment horizontal="center" wrapText="1"/>
    </xf>
    <xf numFmtId="0" fontId="18" fillId="0" borderId="789" xfId="35" applyNumberFormat="1" applyFont="1" applyFill="1" applyBorder="1" applyAlignment="1">
      <alignment horizontal="center" wrapText="1"/>
    </xf>
    <xf numFmtId="0" fontId="18" fillId="0" borderId="805" xfId="35" applyNumberFormat="1" applyFont="1" applyFill="1" applyBorder="1" applyAlignment="1">
      <alignment horizontal="center" wrapText="1"/>
    </xf>
    <xf numFmtId="38" fontId="18" fillId="0" borderId="801" xfId="37" applyFont="1" applyBorder="1" applyAlignment="1">
      <alignment horizontal="center"/>
    </xf>
    <xf numFmtId="38" fontId="18" fillId="0" borderId="717" xfId="37" applyFont="1" applyFill="1" applyBorder="1" applyAlignment="1">
      <alignment horizontal="center"/>
    </xf>
    <xf numFmtId="38" fontId="18" fillId="0" borderId="801" xfId="37" applyFont="1" applyFill="1" applyBorder="1" applyAlignment="1">
      <alignment horizontal="center"/>
    </xf>
    <xf numFmtId="38" fontId="18" fillId="0" borderId="716" xfId="37" applyFont="1" applyBorder="1" applyAlignment="1">
      <alignment horizontal="center"/>
    </xf>
    <xf numFmtId="38" fontId="18" fillId="0" borderId="670" xfId="37" applyFont="1" applyFill="1" applyBorder="1" applyAlignment="1">
      <alignment horizontal="center"/>
    </xf>
    <xf numFmtId="38" fontId="18" fillId="0" borderId="806" xfId="37" applyFont="1" applyFill="1" applyBorder="1" applyAlignment="1">
      <alignment horizontal="center"/>
    </xf>
    <xf numFmtId="38" fontId="18" fillId="0" borderId="596" xfId="37" applyFont="1" applyBorder="1" applyAlignment="1">
      <alignment horizontal="center"/>
    </xf>
    <xf numFmtId="38" fontId="18" fillId="0" borderId="596" xfId="38" applyFont="1" applyFill="1" applyBorder="1" applyAlignment="1">
      <alignment horizontal="center"/>
    </xf>
    <xf numFmtId="176" fontId="18" fillId="0" borderId="758" xfId="35" applyFont="1" applyBorder="1" applyAlignment="1">
      <alignment horizontal="right"/>
    </xf>
    <xf numFmtId="176" fontId="19" fillId="0" borderId="75" xfId="35" applyFont="1" applyBorder="1"/>
    <xf numFmtId="0" fontId="17" fillId="0" borderId="154" xfId="32" applyFont="1" applyBorder="1"/>
    <xf numFmtId="0" fontId="17" fillId="0" borderId="362" xfId="32" applyFont="1" applyBorder="1"/>
    <xf numFmtId="38" fontId="0" fillId="0" borderId="362" xfId="37" applyFont="1" applyBorder="1"/>
    <xf numFmtId="38" fontId="0" fillId="0" borderId="366" xfId="37" applyFont="1" applyBorder="1"/>
    <xf numFmtId="38" fontId="13" fillId="0" borderId="362" xfId="37" applyFont="1" applyBorder="1" applyAlignment="1">
      <alignment horizontal="right"/>
    </xf>
    <xf numFmtId="38" fontId="19" fillId="0" borderId="362" xfId="37" applyFont="1" applyFill="1" applyBorder="1"/>
    <xf numFmtId="38" fontId="19" fillId="0" borderId="410" xfId="37" applyFont="1" applyBorder="1"/>
    <xf numFmtId="38" fontId="0" fillId="0" borderId="87" xfId="37" applyFont="1" applyBorder="1"/>
    <xf numFmtId="192" fontId="18" fillId="0" borderId="0" xfId="35" applyNumberFormat="1" applyFont="1"/>
    <xf numFmtId="38" fontId="0" fillId="0" borderId="0" xfId="37" applyFont="1"/>
    <xf numFmtId="0" fontId="0" fillId="0" borderId="0" xfId="27" applyFont="1"/>
    <xf numFmtId="176" fontId="0" fillId="0" borderId="0" xfId="27" applyNumberFormat="1" applyFont="1"/>
    <xf numFmtId="0" fontId="13" fillId="0" borderId="0" xfId="32" applyFont="1" applyAlignment="1">
      <alignment horizontal="right"/>
    </xf>
    <xf numFmtId="176" fontId="18" fillId="0" borderId="0" xfId="39" applyFont="1"/>
    <xf numFmtId="187" fontId="13" fillId="0" borderId="0" xfId="32" applyNumberFormat="1" applyFont="1" applyAlignment="1">
      <alignment horizontal="center"/>
    </xf>
    <xf numFmtId="176" fontId="42" fillId="0" borderId="0" xfId="34" applyNumberFormat="1" applyFont="1" applyFill="1"/>
    <xf numFmtId="176" fontId="22" fillId="0" borderId="0" xfId="39" applyFont="1"/>
    <xf numFmtId="192" fontId="18" fillId="0" borderId="0" xfId="39" applyNumberFormat="1" applyFont="1"/>
    <xf numFmtId="176" fontId="18" fillId="0" borderId="87" xfId="39" applyFont="1" applyBorder="1"/>
    <xf numFmtId="176" fontId="19" fillId="0" borderId="413" xfId="39" applyFont="1" applyBorder="1"/>
    <xf numFmtId="176" fontId="44" fillId="0" borderId="154" xfId="39" applyFont="1" applyBorder="1"/>
    <xf numFmtId="176" fontId="18" fillId="0" borderId="758" xfId="39" applyFont="1" applyBorder="1"/>
    <xf numFmtId="176" fontId="18" fillId="0" borderId="759" xfId="39" applyFont="1" applyBorder="1"/>
    <xf numFmtId="176" fontId="18" fillId="0" borderId="374" xfId="39" applyFont="1" applyBorder="1"/>
    <xf numFmtId="176" fontId="19" fillId="0" borderId="154" xfId="39" applyFont="1" applyBorder="1"/>
    <xf numFmtId="176" fontId="18" fillId="0" borderId="758" xfId="39" applyFont="1" applyBorder="1" applyAlignment="1">
      <alignment horizontal="right"/>
    </xf>
    <xf numFmtId="176" fontId="18" fillId="0" borderId="374" xfId="39" applyFont="1" applyBorder="1" applyAlignment="1">
      <alignment horizontal="right"/>
    </xf>
    <xf numFmtId="176" fontId="18" fillId="0" borderId="757" xfId="39" applyFont="1" applyFill="1" applyBorder="1" applyAlignment="1">
      <alignment horizontal="center"/>
    </xf>
    <xf numFmtId="0" fontId="18" fillId="0" borderId="807" xfId="39" applyNumberFormat="1" applyFont="1" applyFill="1" applyBorder="1" applyAlignment="1">
      <alignment horizontal="center" wrapText="1"/>
    </xf>
    <xf numFmtId="0" fontId="18" fillId="0" borderId="789" xfId="39" applyNumberFormat="1" applyFont="1" applyFill="1" applyBorder="1" applyAlignment="1">
      <alignment horizontal="center" wrapText="1"/>
    </xf>
    <xf numFmtId="0" fontId="18" fillId="0" borderId="804" xfId="39" applyNumberFormat="1" applyFont="1" applyFill="1" applyBorder="1" applyAlignment="1">
      <alignment horizontal="center" wrapText="1"/>
    </xf>
    <xf numFmtId="0" fontId="18" fillId="0" borderId="737" xfId="39" applyNumberFormat="1" applyFont="1" applyFill="1" applyBorder="1" applyAlignment="1">
      <alignment horizontal="center" wrapText="1"/>
    </xf>
    <xf numFmtId="0" fontId="18" fillId="0" borderId="717" xfId="39" applyNumberFormat="1" applyFont="1" applyFill="1" applyBorder="1" applyAlignment="1">
      <alignment horizontal="center" wrapText="1"/>
    </xf>
    <xf numFmtId="0" fontId="18" fillId="0" borderId="716" xfId="39" applyNumberFormat="1" applyFont="1" applyFill="1" applyBorder="1" applyAlignment="1">
      <alignment horizontal="center" wrapText="1"/>
    </xf>
    <xf numFmtId="0" fontId="18" fillId="0" borderId="808" xfId="39" applyNumberFormat="1" applyFont="1" applyFill="1" applyBorder="1" applyAlignment="1">
      <alignment horizontal="center" wrapText="1"/>
    </xf>
    <xf numFmtId="0" fontId="18" fillId="0" borderId="754" xfId="39" applyNumberFormat="1" applyFont="1" applyFill="1" applyBorder="1" applyAlignment="1">
      <alignment horizontal="center" wrapText="1"/>
    </xf>
    <xf numFmtId="0" fontId="18" fillId="0" borderId="0" xfId="34" applyFont="1" applyFill="1" applyAlignment="1">
      <alignment horizontal="center"/>
    </xf>
    <xf numFmtId="179" fontId="5" fillId="0" borderId="809" xfId="39" applyNumberFormat="1" applyFont="1" applyBorder="1" applyAlignment="1">
      <alignment horizontal="right"/>
    </xf>
    <xf numFmtId="176" fontId="5" fillId="0" borderId="810" xfId="39" applyFont="1" applyBorder="1" applyAlignment="1">
      <alignment horizontal="right"/>
    </xf>
    <xf numFmtId="176" fontId="5" fillId="0" borderId="652" xfId="39" applyFont="1" applyBorder="1" applyAlignment="1">
      <alignment horizontal="right"/>
    </xf>
    <xf numFmtId="176" fontId="5" fillId="0" borderId="492" xfId="39" applyFont="1" applyBorder="1" applyAlignment="1">
      <alignment horizontal="right"/>
    </xf>
    <xf numFmtId="181" fontId="5" fillId="0" borderId="30" xfId="39" applyNumberFormat="1" applyFont="1" applyBorder="1"/>
    <xf numFmtId="181" fontId="5" fillId="0" borderId="27" xfId="39" applyNumberFormat="1" applyFont="1" applyBorder="1"/>
    <xf numFmtId="181" fontId="5" fillId="0" borderId="31" xfId="39" applyNumberFormat="1" applyFont="1" applyBorder="1"/>
    <xf numFmtId="176" fontId="5" fillId="0" borderId="492" xfId="39" applyNumberFormat="1" applyFont="1" applyBorder="1" applyAlignment="1">
      <alignment horizontal="right"/>
    </xf>
    <xf numFmtId="176" fontId="5" fillId="0" borderId="652" xfId="39" applyNumberFormat="1" applyFont="1" applyBorder="1" applyAlignment="1">
      <alignment horizontal="right"/>
    </xf>
    <xf numFmtId="176" fontId="5" fillId="0" borderId="500" xfId="39" applyNumberFormat="1" applyFont="1" applyBorder="1" applyAlignment="1">
      <alignment horizontal="right"/>
    </xf>
    <xf numFmtId="179" fontId="5" fillId="0" borderId="86" xfId="39" applyNumberFormat="1" applyFont="1" applyBorder="1" applyAlignment="1">
      <alignment horizontal="right"/>
    </xf>
    <xf numFmtId="176" fontId="5" fillId="0" borderId="411" xfId="39" applyFont="1" applyBorder="1" applyAlignment="1">
      <alignment horizontal="right"/>
    </xf>
    <xf numFmtId="176" fontId="5" fillId="0" borderId="27" xfId="39" applyFont="1" applyBorder="1" applyAlignment="1">
      <alignment horizontal="right"/>
    </xf>
    <xf numFmtId="176" fontId="5" fillId="0" borderId="84" xfId="39" applyFont="1" applyBorder="1" applyAlignment="1">
      <alignment horizontal="right"/>
    </xf>
    <xf numFmtId="176" fontId="5" fillId="0" borderId="84" xfId="39" applyNumberFormat="1" applyFont="1" applyBorder="1" applyAlignment="1">
      <alignment horizontal="right"/>
    </xf>
    <xf numFmtId="176" fontId="5" fillId="0" borderId="27" xfId="39" applyNumberFormat="1" applyFont="1" applyBorder="1" applyAlignment="1">
      <alignment horizontal="right"/>
    </xf>
    <xf numFmtId="176" fontId="5" fillId="0" borderId="26" xfId="39" applyNumberFormat="1" applyFont="1" applyBorder="1" applyAlignment="1">
      <alignment horizontal="right"/>
    </xf>
    <xf numFmtId="179" fontId="5" fillId="0" borderId="366" xfId="39" applyNumberFormat="1" applyFont="1" applyBorder="1" applyAlignment="1">
      <alignment horizontal="right"/>
    </xf>
    <xf numFmtId="176" fontId="5" fillId="0" borderId="410" xfId="39" applyFont="1" applyBorder="1" applyAlignment="1">
      <alignment horizontal="right"/>
    </xf>
    <xf numFmtId="176" fontId="5" fillId="0" borderId="395" xfId="39" applyFont="1" applyBorder="1" applyAlignment="1">
      <alignment horizontal="right"/>
    </xf>
    <xf numFmtId="176" fontId="5" fillId="0" borderId="362" xfId="39" applyFont="1" applyBorder="1" applyAlignment="1">
      <alignment horizontal="right"/>
    </xf>
    <xf numFmtId="181" fontId="5" fillId="0" borderId="603" xfId="39" applyNumberFormat="1" applyFont="1" applyBorder="1"/>
    <xf numFmtId="181" fontId="5" fillId="0" borderId="143" xfId="39" applyNumberFormat="1" applyFont="1" applyBorder="1"/>
    <xf numFmtId="181" fontId="5" fillId="0" borderId="142" xfId="39" applyNumberFormat="1" applyFont="1" applyBorder="1"/>
    <xf numFmtId="176" fontId="5" fillId="0" borderId="362" xfId="39" applyNumberFormat="1" applyFont="1" applyBorder="1" applyAlignment="1">
      <alignment horizontal="right"/>
    </xf>
    <xf numFmtId="176" fontId="5" fillId="0" borderId="395" xfId="39" applyNumberFormat="1" applyFont="1" applyBorder="1" applyAlignment="1">
      <alignment horizontal="right"/>
    </xf>
    <xf numFmtId="176" fontId="5" fillId="0" borderId="376" xfId="39" applyNumberFormat="1" applyFont="1" applyBorder="1" applyAlignment="1">
      <alignment horizontal="right"/>
    </xf>
    <xf numFmtId="179" fontId="5" fillId="0" borderId="710" xfId="39" applyNumberFormat="1" applyFont="1" applyBorder="1" applyAlignment="1">
      <alignment horizontal="right"/>
    </xf>
    <xf numFmtId="176" fontId="5" fillId="0" borderId="748" xfId="39" applyFont="1" applyBorder="1" applyAlignment="1">
      <alignment horizontal="right"/>
    </xf>
    <xf numFmtId="176" fontId="5" fillId="0" borderId="278" xfId="39" applyFont="1" applyBorder="1" applyAlignment="1">
      <alignment horizontal="right"/>
    </xf>
    <xf numFmtId="176" fontId="5" fillId="0" borderId="745" xfId="39" applyFont="1" applyBorder="1" applyAlignment="1">
      <alignment horizontal="right"/>
    </xf>
    <xf numFmtId="181" fontId="5" fillId="0" borderId="708" xfId="39" applyNumberFormat="1" applyFont="1" applyBorder="1"/>
    <xf numFmtId="181" fontId="5" fillId="0" borderId="278" xfId="39" applyNumberFormat="1" applyFont="1" applyBorder="1"/>
    <xf numFmtId="181" fontId="5" fillId="0" borderId="277" xfId="39" applyNumberFormat="1" applyFont="1" applyBorder="1"/>
    <xf numFmtId="176" fontId="5" fillId="0" borderId="745" xfId="39" applyNumberFormat="1" applyFont="1" applyBorder="1" applyAlignment="1">
      <alignment horizontal="right"/>
    </xf>
    <xf numFmtId="176" fontId="5" fillId="0" borderId="278" xfId="39" applyNumberFormat="1" applyFont="1" applyBorder="1" applyAlignment="1">
      <alignment horizontal="right"/>
    </xf>
    <xf numFmtId="176" fontId="5" fillId="0" borderId="747" xfId="39" applyNumberFormat="1" applyFont="1" applyBorder="1" applyAlignment="1">
      <alignment horizontal="right"/>
    </xf>
    <xf numFmtId="179" fontId="5" fillId="0" borderId="744" xfId="39" applyNumberFormat="1" applyFont="1" applyBorder="1" applyAlignment="1">
      <alignment horizontal="right"/>
    </xf>
    <xf numFmtId="176" fontId="5" fillId="0" borderId="743" xfId="39" applyFont="1" applyBorder="1" applyAlignment="1">
      <alignment horizontal="right"/>
    </xf>
    <xf numFmtId="176" fontId="5" fillId="0" borderId="714" xfId="39" applyFont="1" applyBorder="1" applyAlignment="1">
      <alignment horizontal="right"/>
    </xf>
    <xf numFmtId="176" fontId="5" fillId="0" borderId="739" xfId="39" applyFont="1" applyBorder="1" applyAlignment="1">
      <alignment horizontal="right"/>
    </xf>
    <xf numFmtId="181" fontId="5" fillId="0" borderId="718" xfId="39" applyNumberFormat="1" applyFont="1" applyBorder="1"/>
    <xf numFmtId="181" fontId="5" fillId="0" borderId="717" xfId="39" applyNumberFormat="1" applyFont="1" applyBorder="1"/>
    <xf numFmtId="181" fontId="5" fillId="0" borderId="716" xfId="39" applyNumberFormat="1" applyFont="1" applyBorder="1"/>
    <xf numFmtId="176" fontId="5" fillId="0" borderId="739" xfId="39" applyNumberFormat="1" applyFont="1" applyBorder="1" applyAlignment="1">
      <alignment horizontal="right"/>
    </xf>
    <xf numFmtId="176" fontId="5" fillId="0" borderId="714" xfId="39" applyNumberFormat="1" applyFont="1" applyBorder="1" applyAlignment="1">
      <alignment horizontal="right"/>
    </xf>
    <xf numFmtId="176" fontId="5" fillId="0" borderId="742" xfId="39" applyNumberFormat="1" applyFont="1" applyBorder="1" applyAlignment="1">
      <alignment horizontal="right"/>
    </xf>
    <xf numFmtId="181" fontId="5" fillId="0" borderId="715" xfId="39" applyNumberFormat="1" applyFont="1" applyBorder="1"/>
    <xf numFmtId="181" fontId="5" fillId="0" borderId="714" xfId="39" applyNumberFormat="1" applyFont="1" applyBorder="1"/>
    <xf numFmtId="181" fontId="5" fillId="0" borderId="724" xfId="39" applyNumberFormat="1" applyFont="1" applyBorder="1"/>
    <xf numFmtId="176" fontId="17" fillId="0" borderId="0" xfId="39" applyFont="1"/>
    <xf numFmtId="176" fontId="13" fillId="0" borderId="0" xfId="40" applyFont="1" applyFill="1"/>
    <xf numFmtId="0" fontId="13" fillId="0" borderId="0" xfId="10" applyFont="1" applyBorder="1"/>
    <xf numFmtId="176" fontId="13" fillId="0" borderId="0" xfId="40" applyFont="1"/>
    <xf numFmtId="0" fontId="5" fillId="0" borderId="0" xfId="10" applyFont="1" applyFill="1" applyAlignment="1">
      <alignment vertical="top"/>
    </xf>
    <xf numFmtId="181" fontId="5" fillId="0" borderId="724" xfId="40" applyNumberFormat="1" applyFont="1" applyBorder="1"/>
    <xf numFmtId="181" fontId="5" fillId="0" borderId="714" xfId="40" applyNumberFormat="1" applyFont="1" applyBorder="1"/>
    <xf numFmtId="181" fontId="5" fillId="0" borderId="715" xfId="40" applyNumberFormat="1" applyFont="1" applyBorder="1"/>
    <xf numFmtId="176" fontId="5" fillId="0" borderId="724" xfId="40" applyNumberFormat="1" applyFont="1" applyBorder="1"/>
    <xf numFmtId="176" fontId="5" fillId="0" borderId="714" xfId="40" applyNumberFormat="1" applyFont="1" applyBorder="1"/>
    <xf numFmtId="176" fontId="5" fillId="0" borderId="715" xfId="40" applyNumberFormat="1" applyFont="1" applyBorder="1"/>
    <xf numFmtId="176" fontId="5" fillId="0" borderId="0" xfId="10" applyNumberFormat="1" applyFont="1" applyBorder="1"/>
    <xf numFmtId="176" fontId="5" fillId="0" borderId="379" xfId="40" applyNumberFormat="1" applyFont="1" applyBorder="1"/>
    <xf numFmtId="176" fontId="5" fillId="0" borderId="811" xfId="40" applyNumberFormat="1" applyFont="1" applyBorder="1"/>
    <xf numFmtId="0" fontId="5" fillId="0" borderId="744" xfId="10" applyFont="1" applyFill="1" applyBorder="1"/>
    <xf numFmtId="181" fontId="5" fillId="0" borderId="277" xfId="40" applyNumberFormat="1" applyFont="1" applyBorder="1"/>
    <xf numFmtId="181" fontId="5" fillId="0" borderId="278" xfId="40" applyNumberFormat="1" applyFont="1" applyBorder="1"/>
    <xf numFmtId="181" fontId="5" fillId="0" borderId="708" xfId="40" applyNumberFormat="1" applyFont="1" applyBorder="1"/>
    <xf numFmtId="176" fontId="5" fillId="0" borderId="277" xfId="40" applyNumberFormat="1" applyFont="1" applyBorder="1"/>
    <xf numFmtId="176" fontId="5" fillId="0" borderId="278" xfId="40" applyNumberFormat="1" applyFont="1" applyBorder="1"/>
    <xf numFmtId="176" fontId="5" fillId="0" borderId="708" xfId="40" applyNumberFormat="1" applyFont="1" applyBorder="1"/>
    <xf numFmtId="181" fontId="5" fillId="0" borderId="143" xfId="40" applyNumberFormat="1" applyFont="1" applyBorder="1"/>
    <xf numFmtId="176" fontId="5" fillId="0" borderId="422" xfId="40" applyNumberFormat="1" applyFont="1" applyBorder="1"/>
    <xf numFmtId="176" fontId="5" fillId="0" borderId="749" xfId="40" applyNumberFormat="1" applyFont="1" applyBorder="1"/>
    <xf numFmtId="0" fontId="5" fillId="0" borderId="710" xfId="10" applyFont="1" applyFill="1" applyBorder="1"/>
    <xf numFmtId="181" fontId="5" fillId="0" borderId="142" xfId="40" applyNumberFormat="1" applyFont="1" applyBorder="1"/>
    <xf numFmtId="181" fontId="5" fillId="0" borderId="723" xfId="40" applyNumberFormat="1" applyFont="1" applyBorder="1"/>
    <xf numFmtId="176" fontId="5" fillId="0" borderId="142" xfId="40" applyNumberFormat="1" applyFont="1" applyBorder="1"/>
    <xf numFmtId="176" fontId="5" fillId="0" borderId="143" xfId="40" applyNumberFormat="1" applyFont="1" applyBorder="1"/>
    <xf numFmtId="176" fontId="5" fillId="0" borderId="603" xfId="40" applyNumberFormat="1" applyFont="1" applyBorder="1"/>
    <xf numFmtId="181" fontId="5" fillId="0" borderId="395" xfId="40" applyNumberFormat="1" applyFont="1" applyBorder="1"/>
    <xf numFmtId="176" fontId="5" fillId="0" borderId="383" xfId="40" applyNumberFormat="1" applyFont="1" applyBorder="1"/>
    <xf numFmtId="176" fontId="5" fillId="0" borderId="812" xfId="40" applyNumberFormat="1" applyFont="1" applyBorder="1"/>
    <xf numFmtId="0" fontId="5" fillId="0" borderId="366" xfId="10" applyFont="1" applyFill="1" applyBorder="1"/>
    <xf numFmtId="181" fontId="5" fillId="0" borderId="31" xfId="40" applyNumberFormat="1" applyFont="1" applyBorder="1"/>
    <xf numFmtId="181" fontId="5" fillId="0" borderId="27" xfId="40" applyNumberFormat="1" applyFont="1" applyBorder="1"/>
    <xf numFmtId="181" fontId="5" fillId="0" borderId="30" xfId="40" applyNumberFormat="1" applyFont="1" applyBorder="1"/>
    <xf numFmtId="176" fontId="5" fillId="0" borderId="31" xfId="40" applyNumberFormat="1" applyFont="1" applyBorder="1"/>
    <xf numFmtId="176" fontId="5" fillId="0" borderId="27" xfId="40" applyNumberFormat="1" applyFont="1" applyBorder="1"/>
    <xf numFmtId="176" fontId="5" fillId="0" borderId="30" xfId="40" applyNumberFormat="1" applyFont="1" applyBorder="1"/>
    <xf numFmtId="176" fontId="5" fillId="0" borderId="385" xfId="40" applyNumberFormat="1" applyFont="1" applyBorder="1"/>
    <xf numFmtId="176" fontId="5" fillId="0" borderId="86" xfId="40" applyNumberFormat="1" applyFont="1" applyBorder="1"/>
    <xf numFmtId="0" fontId="5" fillId="0" borderId="86" xfId="10" applyFont="1" applyFill="1" applyBorder="1"/>
    <xf numFmtId="181" fontId="5" fillId="0" borderId="716" xfId="40" applyNumberFormat="1" applyFont="1" applyBorder="1"/>
    <xf numFmtId="181" fontId="5" fillId="0" borderId="717" xfId="40" applyNumberFormat="1" applyFont="1" applyBorder="1"/>
    <xf numFmtId="181" fontId="5" fillId="0" borderId="718" xfId="40" applyNumberFormat="1" applyFont="1" applyBorder="1"/>
    <xf numFmtId="176" fontId="5" fillId="0" borderId="716" xfId="40" applyNumberFormat="1" applyFont="1" applyBorder="1"/>
    <xf numFmtId="176" fontId="5" fillId="0" borderId="717" xfId="40" applyNumberFormat="1" applyFont="1" applyBorder="1"/>
    <xf numFmtId="176" fontId="5" fillId="0" borderId="718" xfId="40" applyNumberFormat="1" applyFont="1" applyBorder="1"/>
    <xf numFmtId="176" fontId="5" fillId="0" borderId="387" xfId="40" applyNumberFormat="1" applyFont="1" applyBorder="1"/>
    <xf numFmtId="176" fontId="5" fillId="0" borderId="813" xfId="40" applyNumberFormat="1" applyFont="1" applyBorder="1"/>
    <xf numFmtId="181" fontId="5" fillId="0" borderId="603" xfId="40" applyNumberFormat="1" applyFont="1" applyBorder="1"/>
    <xf numFmtId="176" fontId="5" fillId="0" borderId="814" xfId="40" applyNumberFormat="1" applyFont="1" applyBorder="1"/>
    <xf numFmtId="176" fontId="5" fillId="0" borderId="766" xfId="40" applyNumberFormat="1" applyFont="1" applyBorder="1"/>
    <xf numFmtId="176" fontId="5" fillId="0" borderId="197" xfId="40" applyNumberFormat="1" applyFont="1" applyBorder="1"/>
    <xf numFmtId="176" fontId="5" fillId="0" borderId="386" xfId="40" applyNumberFormat="1" applyFont="1" applyBorder="1"/>
    <xf numFmtId="176" fontId="5" fillId="0" borderId="763" xfId="40" applyNumberFormat="1" applyFont="1" applyBorder="1"/>
    <xf numFmtId="181" fontId="5" fillId="0" borderId="86" xfId="40" applyNumberFormat="1" applyFont="1" applyBorder="1"/>
    <xf numFmtId="181" fontId="5" fillId="0" borderId="32" xfId="40" applyNumberFormat="1" applyFont="1" applyBorder="1"/>
    <xf numFmtId="0" fontId="5" fillId="0" borderId="709" xfId="10" applyFont="1" applyFill="1" applyBorder="1"/>
    <xf numFmtId="0" fontId="5" fillId="0" borderId="710" xfId="10" applyFont="1" applyBorder="1"/>
    <xf numFmtId="181" fontId="5" fillId="0" borderId="324" xfId="40" applyNumberFormat="1" applyFont="1" applyBorder="1"/>
    <xf numFmtId="0" fontId="5" fillId="0" borderId="583" xfId="10" applyFont="1" applyFill="1" applyBorder="1"/>
    <xf numFmtId="0" fontId="5" fillId="0" borderId="589" xfId="10" applyFont="1" applyFill="1" applyBorder="1"/>
    <xf numFmtId="176" fontId="5" fillId="0" borderId="150" xfId="40" applyNumberFormat="1" applyFont="1" applyBorder="1"/>
    <xf numFmtId="0" fontId="5" fillId="0" borderId="33" xfId="10" applyFont="1" applyBorder="1"/>
    <xf numFmtId="181" fontId="5" fillId="0" borderId="815" xfId="40" applyNumberFormat="1" applyFont="1" applyBorder="1"/>
    <xf numFmtId="181" fontId="5" fillId="0" borderId="652" xfId="40" applyNumberFormat="1" applyFont="1" applyBorder="1"/>
    <xf numFmtId="181" fontId="5" fillId="0" borderId="816" xfId="40" applyNumberFormat="1" applyFont="1" applyBorder="1"/>
    <xf numFmtId="176" fontId="5" fillId="0" borderId="817" xfId="40" applyNumberFormat="1" applyFont="1" applyFill="1" applyBorder="1"/>
    <xf numFmtId="176" fontId="5" fillId="0" borderId="818" xfId="40" applyNumberFormat="1" applyFont="1" applyFill="1" applyBorder="1"/>
    <xf numFmtId="176" fontId="5" fillId="0" borderId="816" xfId="40" applyNumberFormat="1" applyFont="1" applyFill="1" applyBorder="1"/>
    <xf numFmtId="181" fontId="5" fillId="0" borderId="818" xfId="40" applyNumberFormat="1" applyFont="1" applyBorder="1"/>
    <xf numFmtId="176" fontId="5" fillId="0" borderId="433" xfId="40" applyNumberFormat="1" applyFont="1" applyFill="1" applyBorder="1"/>
    <xf numFmtId="176" fontId="5" fillId="0" borderId="372" xfId="40" applyNumberFormat="1" applyFont="1" applyBorder="1"/>
    <xf numFmtId="0" fontId="5" fillId="0" borderId="809" xfId="10" applyFont="1" applyBorder="1" applyAlignment="1"/>
    <xf numFmtId="0" fontId="17" fillId="0" borderId="0" xfId="10" applyNumberFormat="1" applyFont="1" applyAlignment="1">
      <alignment horizontal="center" wrapText="1"/>
    </xf>
    <xf numFmtId="0" fontId="18" fillId="0" borderId="819" xfId="10" applyNumberFormat="1" applyFont="1" applyFill="1" applyBorder="1" applyAlignment="1">
      <alignment horizontal="center" wrapText="1"/>
    </xf>
    <xf numFmtId="0" fontId="17" fillId="0" borderId="717" xfId="40" applyNumberFormat="1" applyFont="1" applyBorder="1" applyAlignment="1">
      <alignment horizontal="center" wrapText="1"/>
    </xf>
    <xf numFmtId="0" fontId="17" fillId="0" borderId="718" xfId="40" applyNumberFormat="1" applyFont="1" applyFill="1" applyBorder="1" applyAlignment="1">
      <alignment horizontal="center" wrapText="1"/>
    </xf>
    <xf numFmtId="0" fontId="18" fillId="0" borderId="716" xfId="40" applyNumberFormat="1" applyFont="1" applyFill="1" applyBorder="1" applyAlignment="1">
      <alignment horizontal="center" wrapText="1"/>
    </xf>
    <xf numFmtId="0" fontId="17" fillId="0" borderId="718" xfId="40" applyNumberFormat="1" applyFont="1" applyBorder="1" applyAlignment="1">
      <alignment horizontal="center" wrapText="1"/>
    </xf>
    <xf numFmtId="0" fontId="17" fillId="0" borderId="0" xfId="10" applyNumberFormat="1" applyFont="1" applyBorder="1" applyAlignment="1">
      <alignment horizontal="center" wrapText="1"/>
    </xf>
    <xf numFmtId="0" fontId="17" fillId="0" borderId="387" xfId="40" applyNumberFormat="1" applyFont="1" applyBorder="1" applyAlignment="1">
      <alignment horizontal="center" wrapText="1"/>
    </xf>
    <xf numFmtId="0" fontId="17" fillId="0" borderId="268" xfId="40" applyNumberFormat="1" applyFont="1" applyBorder="1" applyAlignment="1">
      <alignment horizontal="center" wrapText="1"/>
    </xf>
    <xf numFmtId="0" fontId="17" fillId="0" borderId="596" xfId="10" applyNumberFormat="1" applyFont="1" applyFill="1" applyBorder="1" applyAlignment="1">
      <alignment horizontal="center" wrapText="1"/>
    </xf>
    <xf numFmtId="0" fontId="17" fillId="0" borderId="792" xfId="10" applyFont="1" applyBorder="1"/>
    <xf numFmtId="176" fontId="13" fillId="0" borderId="794" xfId="40" applyFont="1" applyBorder="1"/>
    <xf numFmtId="176" fontId="13" fillId="0" borderId="362" xfId="40" applyFont="1" applyBorder="1"/>
    <xf numFmtId="176" fontId="17" fillId="0" borderId="794" xfId="40" applyFont="1" applyBorder="1" applyAlignment="1">
      <alignment horizontal="right"/>
    </xf>
    <xf numFmtId="176" fontId="19" fillId="0" borderId="362" xfId="40" applyFont="1" applyBorder="1"/>
    <xf numFmtId="176" fontId="19" fillId="0" borderId="366" xfId="40" applyFont="1" applyBorder="1"/>
    <xf numFmtId="176" fontId="13" fillId="0" borderId="397" xfId="40" applyFont="1" applyBorder="1"/>
    <xf numFmtId="0" fontId="13" fillId="0" borderId="87" xfId="10" applyFont="1" applyFill="1" applyBorder="1"/>
    <xf numFmtId="176" fontId="12" fillId="0" borderId="0" xfId="40" applyFont="1"/>
    <xf numFmtId="176" fontId="13" fillId="0" borderId="0" xfId="40" applyFont="1" applyFill="1" applyAlignment="1">
      <alignment horizontal="right"/>
    </xf>
    <xf numFmtId="0" fontId="48" fillId="0" borderId="0" xfId="10" applyNumberFormat="1" applyFont="1" applyFill="1"/>
    <xf numFmtId="0" fontId="42" fillId="0" borderId="0" xfId="10" applyFont="1"/>
    <xf numFmtId="176" fontId="42" fillId="0" borderId="0" xfId="40" applyFont="1" applyFill="1"/>
    <xf numFmtId="0" fontId="42" fillId="0" borderId="0" xfId="10" applyFont="1" applyBorder="1"/>
    <xf numFmtId="176" fontId="42" fillId="0" borderId="0" xfId="40" applyFont="1"/>
    <xf numFmtId="0" fontId="18" fillId="0" borderId="0" xfId="10" applyNumberFormat="1" applyFont="1" applyAlignment="1">
      <alignment horizontal="center" wrapText="1"/>
    </xf>
    <xf numFmtId="0" fontId="51" fillId="0" borderId="0" xfId="10" applyNumberFormat="1" applyFont="1" applyFill="1"/>
    <xf numFmtId="0" fontId="13" fillId="0" borderId="596" xfId="10" applyFont="1" applyFill="1" applyBorder="1"/>
    <xf numFmtId="0" fontId="52" fillId="0" borderId="820" xfId="0" applyFont="1" applyBorder="1" applyAlignment="1">
      <alignment horizontal="center" vertical="center"/>
    </xf>
    <xf numFmtId="38" fontId="5" fillId="0" borderId="88" xfId="1" applyFont="1" applyBorder="1" applyAlignment="1"/>
    <xf numFmtId="0" fontId="10" fillId="0" borderId="83" xfId="2" applyFont="1" applyBorder="1" applyAlignment="1"/>
    <xf numFmtId="38" fontId="12" fillId="0" borderId="82" xfId="1" applyFont="1" applyBorder="1" applyAlignment="1">
      <alignment horizontal="right"/>
    </xf>
    <xf numFmtId="38" fontId="12" fillId="0" borderId="82" xfId="1" applyFont="1" applyBorder="1" applyAlignment="1">
      <alignment horizontal="left"/>
    </xf>
    <xf numFmtId="38" fontId="5" fillId="0" borderId="86" xfId="1" applyFont="1" applyBorder="1" applyAlignment="1">
      <alignment horizontal="center" vertical="center"/>
    </xf>
    <xf numFmtId="38" fontId="5" fillId="0" borderId="84" xfId="1" applyFont="1" applyBorder="1" applyAlignment="1">
      <alignment horizontal="center" vertical="center"/>
    </xf>
    <xf numFmtId="38" fontId="5" fillId="0" borderId="26" xfId="1" applyFont="1" applyBorder="1" applyAlignment="1">
      <alignment horizontal="center" vertical="center"/>
    </xf>
    <xf numFmtId="38" fontId="17" fillId="0" borderId="28" xfId="1" applyFont="1" applyBorder="1" applyAlignment="1">
      <alignment horizontal="center"/>
    </xf>
    <xf numFmtId="38" fontId="17" fillId="0" borderId="84" xfId="1" applyFont="1" applyBorder="1" applyAlignment="1">
      <alignment horizontal="center"/>
    </xf>
    <xf numFmtId="38" fontId="17" fillId="0" borderId="26" xfId="1" applyFont="1" applyBorder="1" applyAlignment="1">
      <alignment horizontal="center"/>
    </xf>
    <xf numFmtId="38" fontId="17" fillId="0" borderId="80" xfId="1" applyFont="1" applyBorder="1" applyAlignment="1">
      <alignment horizontal="center"/>
    </xf>
    <xf numFmtId="38" fontId="17" fillId="0" borderId="78" xfId="1" applyFont="1" applyBorder="1" applyAlignment="1">
      <alignment horizontal="center"/>
    </xf>
    <xf numFmtId="0" fontId="22" fillId="0" borderId="82" xfId="3" applyFont="1" applyFill="1" applyBorder="1" applyAlignment="1">
      <alignment horizontal="right"/>
    </xf>
    <xf numFmtId="0" fontId="22" fillId="0" borderId="82" xfId="3" applyFont="1" applyFill="1" applyBorder="1" applyAlignment="1">
      <alignment horizontal="left"/>
    </xf>
    <xf numFmtId="38" fontId="30" fillId="0" borderId="234" xfId="13" applyFont="1" applyFill="1" applyBorder="1" applyAlignment="1">
      <alignment horizontal="center" vertical="center"/>
    </xf>
    <xf numFmtId="0" fontId="31" fillId="0" borderId="230" xfId="14" applyFont="1" applyFill="1" applyBorder="1" applyAlignment="1">
      <alignment horizontal="center" vertical="center"/>
    </xf>
    <xf numFmtId="0" fontId="30" fillId="0" borderId="257" xfId="14" applyFont="1" applyFill="1" applyBorder="1" applyAlignment="1">
      <alignment horizontal="center" vertical="center"/>
    </xf>
    <xf numFmtId="38" fontId="30" fillId="0" borderId="233" xfId="13" applyFont="1" applyFill="1" applyBorder="1" applyAlignment="1">
      <alignment horizontal="center" vertical="center" wrapText="1"/>
    </xf>
    <xf numFmtId="0" fontId="30" fillId="0" borderId="256" xfId="14" applyFont="1" applyFill="1" applyBorder="1" applyAlignment="1">
      <alignment horizontal="center" vertical="center"/>
    </xf>
    <xf numFmtId="38" fontId="5" fillId="0" borderId="238" xfId="1" applyFont="1" applyFill="1" applyBorder="1" applyAlignment="1">
      <alignment horizontal="center" vertical="top" wrapText="1"/>
    </xf>
    <xf numFmtId="0" fontId="5" fillId="0" borderId="133" xfId="2" applyFont="1" applyFill="1" applyBorder="1" applyAlignment="1">
      <alignment horizontal="center" vertical="top" wrapText="1"/>
    </xf>
    <xf numFmtId="0" fontId="39" fillId="0" borderId="249" xfId="2" applyFont="1" applyFill="1" applyBorder="1" applyAlignment="1">
      <alignment horizontal="left"/>
    </xf>
    <xf numFmtId="0" fontId="39" fillId="0" borderId="249" xfId="2" applyFont="1" applyFill="1" applyBorder="1" applyAlignment="1">
      <alignment horizontal="right"/>
    </xf>
    <xf numFmtId="38" fontId="5" fillId="0" borderId="86" xfId="1" applyFont="1" applyFill="1" applyBorder="1" applyAlignment="1">
      <alignment horizontal="right" vertical="center"/>
    </xf>
    <xf numFmtId="38" fontId="5" fillId="0" borderId="84" xfId="1" applyFont="1" applyFill="1" applyBorder="1" applyAlignment="1">
      <alignment horizontal="right" vertical="center"/>
    </xf>
    <xf numFmtId="38" fontId="5" fillId="0" borderId="84" xfId="1" applyFont="1" applyFill="1" applyBorder="1" applyAlignment="1">
      <alignment horizontal="left" vertical="center"/>
    </xf>
    <xf numFmtId="38" fontId="5" fillId="0" borderId="26" xfId="1" applyFont="1" applyFill="1" applyBorder="1" applyAlignment="1">
      <alignment horizontal="left" vertical="center"/>
    </xf>
    <xf numFmtId="38" fontId="17" fillId="0" borderId="260" xfId="1" applyFont="1" applyFill="1" applyBorder="1" applyAlignment="1">
      <alignment horizontal="center" vertical="top"/>
    </xf>
    <xf numFmtId="38" fontId="17" fillId="0" borderId="266" xfId="1" applyFont="1" applyFill="1" applyBorder="1" applyAlignment="1">
      <alignment horizontal="center" vertical="top"/>
    </xf>
    <xf numFmtId="38" fontId="17" fillId="0" borderId="260" xfId="1" applyFont="1" applyBorder="1" applyAlignment="1">
      <alignment horizontal="center" vertical="top"/>
    </xf>
    <xf numFmtId="38" fontId="17" fillId="0" borderId="266" xfId="1" applyFont="1" applyBorder="1" applyAlignment="1">
      <alignment horizontal="center" vertical="top"/>
    </xf>
    <xf numFmtId="38" fontId="5" fillId="0" borderId="86" xfId="1" applyFont="1" applyFill="1" applyBorder="1" applyAlignment="1">
      <alignment horizontal="center"/>
    </xf>
    <xf numFmtId="38" fontId="5" fillId="0" borderId="84" xfId="1" applyFont="1" applyFill="1" applyBorder="1" applyAlignment="1">
      <alignment horizontal="center"/>
    </xf>
    <xf numFmtId="38" fontId="5" fillId="0" borderId="26" xfId="1" applyFont="1" applyFill="1" applyBorder="1" applyAlignment="1">
      <alignment horizontal="center"/>
    </xf>
    <xf numFmtId="0" fontId="17" fillId="0" borderId="264" xfId="2" applyFont="1" applyFill="1" applyBorder="1" applyAlignment="1">
      <alignment horizontal="center" vertical="top"/>
    </xf>
    <xf numFmtId="0" fontId="17" fillId="0" borderId="260" xfId="2" applyFont="1" applyFill="1" applyBorder="1" applyAlignment="1">
      <alignment horizontal="center" vertical="top"/>
    </xf>
    <xf numFmtId="0" fontId="17" fillId="0" borderId="266" xfId="2" applyFont="1" applyFill="1" applyBorder="1" applyAlignment="1">
      <alignment horizontal="center" vertical="top"/>
    </xf>
    <xf numFmtId="0" fontId="17" fillId="0" borderId="264" xfId="2" applyFont="1" applyFill="1" applyBorder="1" applyAlignment="1">
      <alignment horizontal="center" vertical="top" wrapText="1"/>
    </xf>
    <xf numFmtId="0" fontId="17" fillId="0" borderId="260" xfId="2" applyFont="1" applyFill="1" applyBorder="1" applyAlignment="1">
      <alignment horizontal="center" vertical="top" wrapText="1"/>
    </xf>
    <xf numFmtId="0" fontId="17" fillId="0" borderId="266" xfId="2" applyFont="1" applyFill="1" applyBorder="1" applyAlignment="1">
      <alignment horizontal="center" vertical="top" wrapText="1"/>
    </xf>
    <xf numFmtId="38" fontId="17" fillId="0" borderId="264" xfId="1" applyFont="1" applyFill="1" applyBorder="1" applyAlignment="1">
      <alignment horizontal="center" vertical="top" wrapText="1"/>
    </xf>
    <xf numFmtId="38" fontId="17" fillId="0" borderId="260" xfId="1" applyFont="1" applyFill="1" applyBorder="1" applyAlignment="1">
      <alignment horizontal="center" vertical="top" wrapText="1"/>
    </xf>
    <xf numFmtId="38" fontId="17" fillId="0" borderId="266" xfId="1" applyFont="1" applyFill="1" applyBorder="1" applyAlignment="1">
      <alignment horizontal="center" vertical="top" wrapText="1"/>
    </xf>
    <xf numFmtId="0" fontId="39" fillId="0" borderId="249" xfId="2" applyFont="1" applyBorder="1" applyAlignment="1">
      <alignment horizontal="right"/>
    </xf>
    <xf numFmtId="0" fontId="39" fillId="0" borderId="249" xfId="2" applyFont="1" applyBorder="1" applyAlignment="1">
      <alignment horizontal="left"/>
    </xf>
    <xf numFmtId="0" fontId="5" fillId="0" borderId="86" xfId="2" applyFont="1" applyFill="1" applyBorder="1" applyAlignment="1">
      <alignment horizontal="center"/>
    </xf>
    <xf numFmtId="0" fontId="5" fillId="0" borderId="84" xfId="2" applyFont="1" applyFill="1" applyBorder="1" applyAlignment="1">
      <alignment horizontal="center"/>
    </xf>
    <xf numFmtId="0" fontId="5" fillId="0" borderId="26" xfId="2" applyFont="1" applyFill="1" applyBorder="1" applyAlignment="1">
      <alignment horizontal="center"/>
    </xf>
    <xf numFmtId="38" fontId="5" fillId="0" borderId="86" xfId="1" applyFont="1" applyBorder="1" applyAlignment="1">
      <alignment horizontal="left"/>
    </xf>
    <xf numFmtId="38" fontId="5" fillId="0" borderId="84" xfId="1" applyFont="1" applyBorder="1" applyAlignment="1">
      <alignment horizontal="left"/>
    </xf>
    <xf numFmtId="38" fontId="5" fillId="0" borderId="26" xfId="1" applyFont="1" applyBorder="1" applyAlignment="1">
      <alignment horizontal="left"/>
    </xf>
    <xf numFmtId="38" fontId="5" fillId="0" borderId="84" xfId="1" applyFont="1" applyBorder="1" applyAlignment="1">
      <alignment horizontal="center"/>
    </xf>
    <xf numFmtId="38" fontId="5" fillId="0" borderId="26" xfId="1" applyFont="1" applyBorder="1" applyAlignment="1">
      <alignment horizontal="center"/>
    </xf>
    <xf numFmtId="0" fontId="5" fillId="0" borderId="264" xfId="16" applyFont="1" applyBorder="1" applyAlignment="1">
      <alignment horizontal="center" wrapText="1"/>
    </xf>
    <xf numFmtId="0" fontId="9" fillId="0" borderId="266" xfId="2" applyBorder="1" applyAlignment="1">
      <alignment wrapText="1"/>
    </xf>
    <xf numFmtId="0" fontId="13" fillId="0" borderId="0" xfId="15" applyFont="1" applyAlignment="1">
      <alignment horizontal="right"/>
    </xf>
    <xf numFmtId="0" fontId="10" fillId="0" borderId="0" xfId="2" applyFont="1" applyAlignment="1">
      <alignment horizontal="right"/>
    </xf>
    <xf numFmtId="0" fontId="12" fillId="0" borderId="0" xfId="2" applyFont="1" applyBorder="1" applyAlignment="1">
      <alignment horizontal="center"/>
    </xf>
    <xf numFmtId="38" fontId="5" fillId="0" borderId="264" xfId="7" applyFont="1" applyFill="1" applyBorder="1" applyAlignment="1">
      <alignment horizontal="center"/>
    </xf>
    <xf numFmtId="38" fontId="5" fillId="0" borderId="260" xfId="7" applyFont="1" applyFill="1" applyBorder="1" applyAlignment="1">
      <alignment horizontal="center"/>
    </xf>
    <xf numFmtId="0" fontId="5" fillId="0" borderId="289" xfId="2" applyFont="1" applyBorder="1" applyAlignment="1">
      <alignment horizontal="center"/>
    </xf>
    <xf numFmtId="0" fontId="5" fillId="0" borderId="264" xfId="16" applyFont="1" applyBorder="1" applyAlignment="1">
      <alignment horizontal="center"/>
    </xf>
    <xf numFmtId="0" fontId="5" fillId="0" borderId="260" xfId="16" applyFont="1" applyBorder="1" applyAlignment="1">
      <alignment horizontal="center"/>
    </xf>
    <xf numFmtId="0" fontId="5" fillId="0" borderId="266" xfId="2" applyFont="1" applyBorder="1" applyAlignment="1">
      <alignment horizontal="center"/>
    </xf>
    <xf numFmtId="0" fontId="19" fillId="0" borderId="86" xfId="16" applyFont="1" applyBorder="1" applyAlignment="1">
      <alignment horizontal="left" wrapText="1"/>
    </xf>
    <xf numFmtId="0" fontId="41" fillId="0" borderId="84" xfId="2" applyFont="1" applyBorder="1" applyAlignment="1">
      <alignment horizontal="left" wrapText="1"/>
    </xf>
    <xf numFmtId="0" fontId="9" fillId="0" borderId="266" xfId="2" applyBorder="1" applyAlignment="1">
      <alignment horizontal="center" wrapText="1"/>
    </xf>
    <xf numFmtId="0" fontId="5" fillId="0" borderId="245" xfId="16" applyFont="1" applyBorder="1" applyAlignment="1">
      <alignment horizontal="center" wrapText="1"/>
    </xf>
    <xf numFmtId="0" fontId="9" fillId="0" borderId="268" xfId="2" applyBorder="1" applyAlignment="1">
      <alignment horizontal="center" wrapText="1"/>
    </xf>
    <xf numFmtId="0" fontId="5" fillId="0" borderId="264" xfId="2" applyFont="1" applyBorder="1" applyAlignment="1">
      <alignment horizontal="center" wrapText="1"/>
    </xf>
    <xf numFmtId="0" fontId="12" fillId="0" borderId="503" xfId="10" applyFont="1" applyFill="1" applyBorder="1" applyAlignment="1">
      <alignment horizontal="left"/>
    </xf>
    <xf numFmtId="0" fontId="12" fillId="0" borderId="503" xfId="8" applyFont="1" applyBorder="1" applyAlignment="1">
      <alignment horizontal="left"/>
    </xf>
    <xf numFmtId="38" fontId="18" fillId="0" borderId="540" xfId="7" applyFont="1" applyBorder="1" applyAlignment="1">
      <alignment horizontal="center" wrapText="1"/>
    </xf>
    <xf numFmtId="0" fontId="17" fillId="0" borderId="289" xfId="32" applyBorder="1" applyAlignment="1"/>
    <xf numFmtId="0" fontId="18" fillId="0" borderId="614" xfId="32" applyNumberFormat="1" applyFont="1" applyFill="1" applyBorder="1" applyAlignment="1">
      <alignment horizontal="center"/>
    </xf>
    <xf numFmtId="0" fontId="18" fillId="0" borderId="609" xfId="32" applyNumberFormat="1" applyFont="1" applyFill="1" applyBorder="1" applyAlignment="1">
      <alignment horizontal="center"/>
    </xf>
    <xf numFmtId="0" fontId="18" fillId="0" borderId="613" xfId="32" applyNumberFormat="1" applyFont="1" applyFill="1" applyBorder="1" applyAlignment="1">
      <alignment horizontal="center" wrapText="1"/>
    </xf>
    <xf numFmtId="0" fontId="18" fillId="0" borderId="608" xfId="32" applyNumberFormat="1" applyFont="1" applyFill="1" applyBorder="1" applyAlignment="1">
      <alignment horizontal="center" wrapText="1"/>
    </xf>
    <xf numFmtId="0" fontId="18" fillId="0" borderId="569" xfId="27" applyFont="1" applyFill="1" applyBorder="1" applyAlignment="1">
      <alignment horizontal="center"/>
    </xf>
    <xf numFmtId="0" fontId="17" fillId="0" borderId="498" xfId="32" applyBorder="1" applyAlignment="1"/>
    <xf numFmtId="0" fontId="18" fillId="0" borderId="467" xfId="27" applyFont="1" applyFill="1" applyBorder="1" applyAlignment="1">
      <alignment horizontal="center"/>
    </xf>
    <xf numFmtId="0" fontId="17" fillId="0" borderId="525" xfId="32" applyBorder="1" applyAlignment="1"/>
    <xf numFmtId="0" fontId="18" fillId="0" borderId="105" xfId="27" applyFont="1" applyFill="1" applyBorder="1" applyAlignment="1">
      <alignment horizontal="center"/>
    </xf>
    <xf numFmtId="0" fontId="17" fillId="0" borderId="503" xfId="32" applyBorder="1" applyAlignment="1"/>
    <xf numFmtId="0" fontId="18" fillId="0" borderId="282" xfId="27" applyFont="1" applyFill="1" applyBorder="1" applyAlignment="1">
      <alignment horizontal="center" wrapText="1"/>
    </xf>
    <xf numFmtId="0" fontId="18" fillId="0" borderId="614" xfId="27" applyFont="1" applyBorder="1" applyAlignment="1">
      <alignment horizontal="center"/>
    </xf>
    <xf numFmtId="0" fontId="17" fillId="0" borderId="609" xfId="32" applyBorder="1" applyAlignment="1"/>
    <xf numFmtId="0" fontId="18" fillId="0" borderId="616" xfId="27" applyFont="1" applyFill="1" applyBorder="1" applyAlignment="1">
      <alignment horizontal="center" wrapText="1"/>
    </xf>
    <xf numFmtId="0" fontId="17" fillId="0" borderId="611" xfId="32" applyBorder="1" applyAlignment="1"/>
    <xf numFmtId="0" fontId="42" fillId="0" borderId="615" xfId="32" applyNumberFormat="1" applyFont="1" applyFill="1" applyBorder="1" applyAlignment="1">
      <alignment horizontal="center"/>
    </xf>
    <xf numFmtId="0" fontId="13" fillId="0" borderId="610" xfId="32" applyFont="1" applyBorder="1" applyAlignment="1"/>
    <xf numFmtId="0" fontId="18" fillId="0" borderId="467" xfId="32" applyNumberFormat="1" applyFont="1" applyFill="1" applyBorder="1" applyAlignment="1">
      <alignment horizontal="center"/>
    </xf>
    <xf numFmtId="0" fontId="18" fillId="0" borderId="105" xfId="32" applyNumberFormat="1" applyFont="1" applyFill="1" applyBorder="1" applyAlignment="1">
      <alignment horizontal="center" wrapText="1"/>
    </xf>
  </cellXfs>
  <cellStyles count="41">
    <cellStyle name="桁区切り 2" xfId="1" xr:uid="{00000000-0005-0000-0000-000000000000}"/>
    <cellStyle name="桁区切り 2 2" xfId="37" xr:uid="{00000000-0005-0000-0000-000001000000}"/>
    <cellStyle name="桁区切り 3" xfId="13" xr:uid="{00000000-0005-0000-0000-000002000000}"/>
    <cellStyle name="桁区切り 3 2" xfId="20" xr:uid="{00000000-0005-0000-0000-000003000000}"/>
    <cellStyle name="桁区切り 4" xfId="17" xr:uid="{00000000-0005-0000-0000-000004000000}"/>
    <cellStyle name="桁区切り 5" xfId="21" xr:uid="{00000000-0005-0000-0000-000005000000}"/>
    <cellStyle name="桁区切り 6" xfId="22" xr:uid="{00000000-0005-0000-0000-000006000000}"/>
    <cellStyle name="桁区切り 7" xfId="23" xr:uid="{00000000-0005-0000-0000-000007000000}"/>
    <cellStyle name="桁区切り 8" xfId="33" xr:uid="{00000000-0005-0000-0000-000008000000}"/>
    <cellStyle name="桁区切り 9" xfId="40" xr:uid="{00000000-0005-0000-0000-000009000000}"/>
    <cellStyle name="桁区切り_(18)市町村別統計資料（生活習慣・予防接種）完成2" xfId="36" xr:uid="{00000000-0005-0000-0000-00000A000000}"/>
    <cellStyle name="桁区切り_3歳児予防接種" xfId="35" xr:uid="{00000000-0005-0000-0000-00000B000000}"/>
    <cellStyle name="桁区切り_3歳児予防接種 2" xfId="39" xr:uid="{00000000-0005-0000-0000-00000C000000}"/>
    <cellStyle name="桁区切り_Sheet13" xfId="30" xr:uid="{00000000-0005-0000-0000-00000D000000}"/>
    <cellStyle name="桁区切り_Sheet2" xfId="26" xr:uid="{00000000-0005-0000-0000-00000E000000}"/>
    <cellStyle name="桁区切り_Sheet5" xfId="25" xr:uid="{00000000-0005-0000-0000-00000F000000}"/>
    <cellStyle name="桁区切り_Sheet8" xfId="6" xr:uid="{00000000-0005-0000-0000-000010000000}"/>
    <cellStyle name="桁区切り_Sheet8 2" xfId="28" xr:uid="{00000000-0005-0000-0000-000011000000}"/>
    <cellStyle name="桁区切り_Sheet8 3" xfId="31" xr:uid="{00000000-0005-0000-0000-000012000000}"/>
    <cellStyle name="桁区切り_子育てについて" xfId="7" xr:uid="{00000000-0005-0000-0000-000013000000}"/>
    <cellStyle name="桁区切り_子育てについて 2" xfId="38" xr:uid="{00000000-0005-0000-0000-000014000000}"/>
    <cellStyle name="桁区切り_表1精神" xfId="24" xr:uid="{00000000-0005-0000-0000-000015000000}"/>
    <cellStyle name="桁区切り_表1精神 2" xfId="29" xr:uid="{00000000-0005-0000-0000-000016000000}"/>
    <cellStyle name="標準" xfId="0" builtinId="0"/>
    <cellStyle name="標準 2" xfId="2" xr:uid="{00000000-0005-0000-0000-000018000000}"/>
    <cellStyle name="標準 3" xfId="3" xr:uid="{00000000-0005-0000-0000-000019000000}"/>
    <cellStyle name="標準 4" xfId="10" xr:uid="{00000000-0005-0000-0000-00001A000000}"/>
    <cellStyle name="標準 5" xfId="14" xr:uid="{00000000-0005-0000-0000-00001B000000}"/>
    <cellStyle name="標準 6" xfId="32" xr:uid="{00000000-0005-0000-0000-00001C000000}"/>
    <cellStyle name="標準 8" xfId="19" xr:uid="{00000000-0005-0000-0000-00001D000000}"/>
    <cellStyle name="標準_(19)3歳市町村別統計資料1（その他・発達）完成" xfId="5" xr:uid="{00000000-0005-0000-0000-00001E000000}"/>
    <cellStyle name="標準_3歳児（発達）" xfId="18" xr:uid="{00000000-0005-0000-0000-00001F000000}"/>
    <cellStyle name="標準_3歳児予防接種" xfId="34" xr:uid="{00000000-0005-0000-0000-000020000000}"/>
    <cellStyle name="標準_Sheet13" xfId="16" xr:uid="{00000000-0005-0000-0000-000021000000}"/>
    <cellStyle name="標準_Sheet2" xfId="8" xr:uid="{00000000-0005-0000-0000-000022000000}"/>
    <cellStyle name="標準_Sheet5" xfId="27" xr:uid="{00000000-0005-0000-0000-000023000000}"/>
    <cellStyle name="標準_Sheet8" xfId="12" xr:uid="{00000000-0005-0000-0000-000024000000}"/>
    <cellStyle name="標準_月齢別ＩＣＤ-10" xfId="4" xr:uid="{00000000-0005-0000-0000-000025000000}"/>
    <cellStyle name="標準_子育てについて" xfId="9" xr:uid="{00000000-0005-0000-0000-000026000000}"/>
    <cellStyle name="標準_歯科（案）作業" xfId="15" xr:uid="{00000000-0005-0000-0000-000027000000}"/>
    <cellStyle name="標準_表1精神" xfId="11" xr:uid="{00000000-0005-0000-0000-00002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8CE-4328-A655-8C84D36895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21867408"/>
        <c:axId val="213848840"/>
      </c:barChart>
      <c:catAx>
        <c:axId val="22186740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3848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13848840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21867408"/>
        <c:crosses val="autoZero"/>
        <c:crossBetween val="between"/>
        <c:majorUnit val="20"/>
        <c:minorUnit val="4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育児に協力してくれる人がいますか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D05-4DB6-9073-FC3D3A9E7A5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6094248"/>
        <c:axId val="206099424"/>
      </c:barChart>
      <c:catAx>
        <c:axId val="20609424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060994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6099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060942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育児に協力してくれる人がいますか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86D-4D51-992C-2085E9E5543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45750424"/>
        <c:axId val="171406624"/>
      </c:barChart>
      <c:catAx>
        <c:axId val="24575042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714066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71406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457504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19050" y="371475"/>
          <a:ext cx="790575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19050" y="371475"/>
          <a:ext cx="790575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638175</xdr:colOff>
      <xdr:row>52</xdr:row>
      <xdr:rowOff>0</xdr:rowOff>
    </xdr:from>
    <xdr:to>
      <xdr:col>13</xdr:col>
      <xdr:colOff>0</xdr:colOff>
      <xdr:row>52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52</xdr:row>
      <xdr:rowOff>0</xdr:rowOff>
    </xdr:from>
    <xdr:to>
      <xdr:col>19</xdr:col>
      <xdr:colOff>0</xdr:colOff>
      <xdr:row>52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52</xdr:row>
      <xdr:rowOff>0</xdr:rowOff>
    </xdr:from>
    <xdr:to>
      <xdr:col>19</xdr:col>
      <xdr:colOff>0</xdr:colOff>
      <xdr:row>52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4"/>
  <sheetViews>
    <sheetView tabSelected="1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10.625" defaultRowHeight="10.5"/>
  <cols>
    <col min="1" max="1" width="12" style="2" customWidth="1"/>
    <col min="2" max="2" width="3.75" style="2" customWidth="1"/>
    <col min="3" max="3" width="4.125" style="2" customWidth="1"/>
    <col min="4" max="4" width="5.25" style="1" customWidth="1"/>
    <col min="5" max="5" width="5.375" style="1" customWidth="1"/>
    <col min="6" max="6" width="5.5" style="1" customWidth="1"/>
    <col min="7" max="7" width="5.375" style="1" customWidth="1"/>
    <col min="8" max="8" width="6.875" style="1" customWidth="1"/>
    <col min="9" max="11" width="4.75" style="1" customWidth="1"/>
    <col min="12" max="12" width="3.875" style="1" customWidth="1"/>
    <col min="13" max="13" width="6.125" style="1" hidden="1" customWidth="1"/>
    <col min="14" max="15" width="5.25" style="1" customWidth="1"/>
    <col min="16" max="16" width="4.75" style="1" customWidth="1"/>
    <col min="17" max="18" width="3.875" style="1" customWidth="1"/>
    <col min="19" max="19" width="5.5" style="1" customWidth="1"/>
    <col min="20" max="20" width="3.875" style="1" customWidth="1"/>
    <col min="21" max="21" width="3.625" style="1" customWidth="1"/>
    <col min="22" max="22" width="4.875" style="1" customWidth="1"/>
    <col min="23" max="24" width="3.875" style="1" customWidth="1"/>
    <col min="25" max="25" width="5.25" style="1" customWidth="1"/>
    <col min="26" max="29" width="3.875" style="1" customWidth="1"/>
    <col min="30" max="30" width="3.75" style="1" customWidth="1"/>
    <col min="31" max="31" width="3.875" style="1" customWidth="1"/>
    <col min="32" max="32" width="5.25" style="1" customWidth="1"/>
    <col min="33" max="35" width="3.875" style="1" customWidth="1"/>
    <col min="36" max="16384" width="10.625" style="1"/>
  </cols>
  <sheetData>
    <row r="1" spans="1:35" s="111" customFormat="1" ht="17.25" customHeight="1">
      <c r="A1" s="119" t="s">
        <v>99</v>
      </c>
      <c r="B1" s="118"/>
      <c r="C1" s="117"/>
      <c r="AI1" s="116" t="s">
        <v>98</v>
      </c>
    </row>
    <row r="2" spans="1:35" s="111" customFormat="1" ht="17.25">
      <c r="A2" s="115" t="s">
        <v>97</v>
      </c>
      <c r="B2" s="114"/>
      <c r="C2" s="114"/>
      <c r="D2" s="113"/>
      <c r="E2" s="113"/>
      <c r="G2" s="113"/>
      <c r="H2" s="3274" t="s">
        <v>96</v>
      </c>
      <c r="I2" s="3274"/>
      <c r="J2" s="3274"/>
      <c r="K2" s="3274"/>
      <c r="L2" s="3274"/>
      <c r="M2" s="3274"/>
      <c r="N2" s="3274"/>
      <c r="O2" s="3274"/>
      <c r="P2" s="3274"/>
      <c r="Q2" s="3275" t="s">
        <v>95</v>
      </c>
      <c r="R2" s="3275"/>
      <c r="S2" s="3275"/>
      <c r="T2" s="3275"/>
      <c r="U2" s="3275"/>
      <c r="V2" s="3275"/>
      <c r="W2" s="3275"/>
      <c r="X2" s="3275"/>
      <c r="Y2" s="3275"/>
      <c r="Z2" s="113"/>
      <c r="AA2" s="113"/>
      <c r="AC2" s="113"/>
      <c r="AD2" s="113"/>
      <c r="AE2" s="113"/>
      <c r="AF2" s="113"/>
      <c r="AG2" s="5"/>
      <c r="AI2" s="112" t="s">
        <v>94</v>
      </c>
    </row>
    <row r="3" spans="1:35" s="3" customFormat="1" ht="14.25" customHeight="1">
      <c r="A3" s="3272" t="s">
        <v>93</v>
      </c>
      <c r="B3" s="110" t="s">
        <v>92</v>
      </c>
      <c r="C3" s="109" t="s">
        <v>91</v>
      </c>
      <c r="D3" s="108"/>
      <c r="E3" s="107"/>
      <c r="F3" s="107"/>
      <c r="G3" s="106"/>
      <c r="H3" s="3276" t="s">
        <v>90</v>
      </c>
      <c r="I3" s="3277"/>
      <c r="J3" s="3277"/>
      <c r="K3" s="3277"/>
      <c r="L3" s="3277"/>
      <c r="M3" s="3277"/>
      <c r="N3" s="3277"/>
      <c r="O3" s="3278"/>
      <c r="P3" s="105"/>
      <c r="Q3" s="104"/>
      <c r="R3" s="103"/>
      <c r="S3" s="103"/>
      <c r="T3" s="103"/>
      <c r="U3" s="103"/>
      <c r="V3" s="103" t="s">
        <v>89</v>
      </c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2"/>
      <c r="AH3" s="101" t="s">
        <v>88</v>
      </c>
      <c r="AI3" s="100"/>
    </row>
    <row r="4" spans="1:35" s="85" customFormat="1" ht="45">
      <c r="A4" s="3273"/>
      <c r="B4" s="99" t="s">
        <v>87</v>
      </c>
      <c r="C4" s="98" t="s">
        <v>86</v>
      </c>
      <c r="D4" s="97" t="s">
        <v>85</v>
      </c>
      <c r="E4" s="96" t="s">
        <v>84</v>
      </c>
      <c r="F4" s="96" t="s">
        <v>83</v>
      </c>
      <c r="G4" s="95" t="s">
        <v>82</v>
      </c>
      <c r="H4" s="94" t="s">
        <v>81</v>
      </c>
      <c r="I4" s="90" t="s">
        <v>80</v>
      </c>
      <c r="J4" s="90" t="s">
        <v>79</v>
      </c>
      <c r="K4" s="90" t="s">
        <v>78</v>
      </c>
      <c r="L4" s="90" t="s">
        <v>77</v>
      </c>
      <c r="M4" s="90" t="s">
        <v>76</v>
      </c>
      <c r="N4" s="89" t="s">
        <v>75</v>
      </c>
      <c r="O4" s="93" t="s">
        <v>74</v>
      </c>
      <c r="P4" s="92" t="s">
        <v>73</v>
      </c>
      <c r="Q4" s="91" t="s">
        <v>72</v>
      </c>
      <c r="R4" s="90" t="s">
        <v>71</v>
      </c>
      <c r="S4" s="90" t="s">
        <v>70</v>
      </c>
      <c r="T4" s="90" t="s">
        <v>69</v>
      </c>
      <c r="U4" s="90" t="s">
        <v>68</v>
      </c>
      <c r="V4" s="90" t="s">
        <v>67</v>
      </c>
      <c r="W4" s="90" t="s">
        <v>66</v>
      </c>
      <c r="X4" s="90" t="s">
        <v>65</v>
      </c>
      <c r="Y4" s="90" t="s">
        <v>64</v>
      </c>
      <c r="Z4" s="90" t="s">
        <v>63</v>
      </c>
      <c r="AA4" s="90" t="s">
        <v>62</v>
      </c>
      <c r="AB4" s="90" t="s">
        <v>61</v>
      </c>
      <c r="AC4" s="90" t="s">
        <v>60</v>
      </c>
      <c r="AD4" s="90" t="s">
        <v>59</v>
      </c>
      <c r="AE4" s="90" t="s">
        <v>58</v>
      </c>
      <c r="AF4" s="89" t="s">
        <v>57</v>
      </c>
      <c r="AG4" s="88" t="s">
        <v>56</v>
      </c>
      <c r="AH4" s="87" t="s">
        <v>55</v>
      </c>
      <c r="AI4" s="86" t="s">
        <v>54</v>
      </c>
    </row>
    <row r="5" spans="1:35" s="3" customFormat="1" ht="15" customHeight="1">
      <c r="A5" s="84" t="s">
        <v>53</v>
      </c>
      <c r="B5" s="74">
        <v>15</v>
      </c>
      <c r="C5" s="76">
        <v>423</v>
      </c>
      <c r="D5" s="83">
        <v>17156</v>
      </c>
      <c r="E5" s="74">
        <v>3121</v>
      </c>
      <c r="F5" s="74">
        <v>14095</v>
      </c>
      <c r="G5" s="80">
        <v>82.15784565166706</v>
      </c>
      <c r="H5" s="74">
        <v>9589</v>
      </c>
      <c r="I5" s="74">
        <v>1310</v>
      </c>
      <c r="J5" s="74">
        <v>1093</v>
      </c>
      <c r="K5" s="74">
        <v>1325</v>
      </c>
      <c r="L5" s="74">
        <v>58</v>
      </c>
      <c r="M5" s="74"/>
      <c r="N5" s="74">
        <v>358</v>
      </c>
      <c r="O5" s="82">
        <v>362</v>
      </c>
      <c r="P5" s="77">
        <v>3609</v>
      </c>
      <c r="Q5" s="74">
        <v>757</v>
      </c>
      <c r="R5" s="74">
        <v>461</v>
      </c>
      <c r="S5" s="74">
        <v>58</v>
      </c>
      <c r="T5" s="74">
        <v>93</v>
      </c>
      <c r="U5" s="74">
        <v>213</v>
      </c>
      <c r="V5" s="74">
        <v>153</v>
      </c>
      <c r="W5" s="74">
        <v>341</v>
      </c>
      <c r="X5" s="74">
        <v>13</v>
      </c>
      <c r="Y5" s="74">
        <v>63</v>
      </c>
      <c r="Z5" s="74">
        <v>2</v>
      </c>
      <c r="AA5" s="74">
        <v>53</v>
      </c>
      <c r="AB5" s="74">
        <v>19</v>
      </c>
      <c r="AC5" s="74">
        <v>416</v>
      </c>
      <c r="AD5" s="74">
        <v>560</v>
      </c>
      <c r="AE5" s="74">
        <v>237</v>
      </c>
      <c r="AF5" s="76">
        <v>170</v>
      </c>
      <c r="AG5" s="75">
        <v>333</v>
      </c>
      <c r="AH5" s="74">
        <v>199</v>
      </c>
      <c r="AI5" s="73">
        <v>139</v>
      </c>
    </row>
    <row r="6" spans="1:35" s="3" customFormat="1" ht="14.25" customHeight="1">
      <c r="A6" s="81" t="s">
        <v>52</v>
      </c>
      <c r="B6" s="79">
        <v>3</v>
      </c>
      <c r="C6" s="76">
        <v>52</v>
      </c>
      <c r="D6" s="77">
        <v>1177</v>
      </c>
      <c r="E6" s="74">
        <v>122</v>
      </c>
      <c r="F6" s="74">
        <v>976</v>
      </c>
      <c r="G6" s="80">
        <v>82.922684791843665</v>
      </c>
      <c r="H6" s="79">
        <v>668</v>
      </c>
      <c r="I6" s="74">
        <v>70</v>
      </c>
      <c r="J6" s="74">
        <v>81</v>
      </c>
      <c r="K6" s="74">
        <v>109</v>
      </c>
      <c r="L6" s="74">
        <v>4</v>
      </c>
      <c r="M6" s="74"/>
      <c r="N6" s="76">
        <v>19</v>
      </c>
      <c r="O6" s="78">
        <v>25</v>
      </c>
      <c r="P6" s="77">
        <v>326</v>
      </c>
      <c r="Q6" s="74">
        <v>47</v>
      </c>
      <c r="R6" s="74">
        <v>34</v>
      </c>
      <c r="S6" s="74">
        <v>3</v>
      </c>
      <c r="T6" s="74">
        <v>6</v>
      </c>
      <c r="U6" s="74">
        <v>21</v>
      </c>
      <c r="V6" s="74">
        <v>27</v>
      </c>
      <c r="W6" s="74">
        <v>14</v>
      </c>
      <c r="X6" s="74" t="s">
        <v>2</v>
      </c>
      <c r="Y6" s="74">
        <v>3</v>
      </c>
      <c r="Z6" s="74">
        <v>1</v>
      </c>
      <c r="AA6" s="74">
        <v>6</v>
      </c>
      <c r="AB6" s="74">
        <v>2</v>
      </c>
      <c r="AC6" s="74">
        <v>53</v>
      </c>
      <c r="AD6" s="74">
        <v>75</v>
      </c>
      <c r="AE6" s="74">
        <v>11</v>
      </c>
      <c r="AF6" s="76">
        <v>23</v>
      </c>
      <c r="AG6" s="75">
        <v>30</v>
      </c>
      <c r="AH6" s="74">
        <v>6</v>
      </c>
      <c r="AI6" s="73">
        <v>19</v>
      </c>
    </row>
    <row r="7" spans="1:35" s="3" customFormat="1" ht="15.6" customHeight="1">
      <c r="A7" s="72" t="s">
        <v>51</v>
      </c>
      <c r="B7" s="71" t="s">
        <v>9</v>
      </c>
      <c r="C7" s="65">
        <v>6</v>
      </c>
      <c r="D7" s="66">
        <v>54</v>
      </c>
      <c r="E7" s="63">
        <v>23</v>
      </c>
      <c r="F7" s="70">
        <v>39</v>
      </c>
      <c r="G7" s="69">
        <v>72.222222222222214</v>
      </c>
      <c r="H7" s="68">
        <v>25</v>
      </c>
      <c r="I7" s="63">
        <v>8</v>
      </c>
      <c r="J7" s="63">
        <v>1</v>
      </c>
      <c r="K7" s="63">
        <v>2</v>
      </c>
      <c r="L7" s="63" t="s">
        <v>2</v>
      </c>
      <c r="M7" s="63"/>
      <c r="N7" s="65">
        <v>3</v>
      </c>
      <c r="O7" s="67" t="s">
        <v>2</v>
      </c>
      <c r="P7" s="66">
        <v>14</v>
      </c>
      <c r="Q7" s="63">
        <v>2</v>
      </c>
      <c r="R7" s="63" t="s">
        <v>9</v>
      </c>
      <c r="S7" s="63" t="s">
        <v>9</v>
      </c>
      <c r="T7" s="63" t="s">
        <v>9</v>
      </c>
      <c r="U7" s="63" t="s">
        <v>9</v>
      </c>
      <c r="V7" s="63" t="s">
        <v>9</v>
      </c>
      <c r="W7" s="63">
        <v>2</v>
      </c>
      <c r="X7" s="63" t="s">
        <v>9</v>
      </c>
      <c r="Y7" s="63" t="s">
        <v>9</v>
      </c>
      <c r="Z7" s="63" t="s">
        <v>9</v>
      </c>
      <c r="AA7" s="63" t="s">
        <v>9</v>
      </c>
      <c r="AB7" s="63" t="s">
        <v>9</v>
      </c>
      <c r="AC7" s="63">
        <v>5</v>
      </c>
      <c r="AD7" s="63">
        <v>5</v>
      </c>
      <c r="AE7" s="63" t="s">
        <v>9</v>
      </c>
      <c r="AF7" s="65" t="s">
        <v>9</v>
      </c>
      <c r="AG7" s="64" t="s">
        <v>0</v>
      </c>
      <c r="AH7" s="63" t="s">
        <v>0</v>
      </c>
      <c r="AI7" s="62" t="s">
        <v>0</v>
      </c>
    </row>
    <row r="8" spans="1:35" s="3" customFormat="1" ht="15.6" customHeight="1">
      <c r="A8" s="61" t="s">
        <v>50</v>
      </c>
      <c r="B8" s="55" t="s">
        <v>9</v>
      </c>
      <c r="C8" s="18">
        <v>4</v>
      </c>
      <c r="D8" s="19">
        <v>30</v>
      </c>
      <c r="E8" s="16">
        <v>4</v>
      </c>
      <c r="F8" s="56">
        <v>26</v>
      </c>
      <c r="G8" s="58">
        <v>86.666666666666671</v>
      </c>
      <c r="H8" s="57">
        <v>18</v>
      </c>
      <c r="I8" s="16">
        <v>1</v>
      </c>
      <c r="J8" s="16">
        <v>1</v>
      </c>
      <c r="K8" s="16">
        <v>4</v>
      </c>
      <c r="L8" s="16" t="s">
        <v>9</v>
      </c>
      <c r="M8" s="16"/>
      <c r="N8" s="18">
        <v>1</v>
      </c>
      <c r="O8" s="20">
        <v>1</v>
      </c>
      <c r="P8" s="19">
        <v>10</v>
      </c>
      <c r="Q8" s="16">
        <v>1</v>
      </c>
      <c r="R8" s="16">
        <v>2</v>
      </c>
      <c r="S8" s="16" t="s">
        <v>9</v>
      </c>
      <c r="T8" s="16">
        <v>1</v>
      </c>
      <c r="U8" s="16" t="s">
        <v>9</v>
      </c>
      <c r="V8" s="16" t="s">
        <v>9</v>
      </c>
      <c r="W8" s="16">
        <v>2</v>
      </c>
      <c r="X8" s="16" t="s">
        <v>9</v>
      </c>
      <c r="Y8" s="16" t="s">
        <v>9</v>
      </c>
      <c r="Z8" s="16" t="s">
        <v>9</v>
      </c>
      <c r="AA8" s="16">
        <v>1</v>
      </c>
      <c r="AB8" s="16" t="s">
        <v>9</v>
      </c>
      <c r="AC8" s="16">
        <v>2</v>
      </c>
      <c r="AD8" s="16">
        <v>1</v>
      </c>
      <c r="AE8" s="16" t="s">
        <v>9</v>
      </c>
      <c r="AF8" s="18" t="s">
        <v>9</v>
      </c>
      <c r="AG8" s="17" t="s">
        <v>0</v>
      </c>
      <c r="AH8" s="16" t="s">
        <v>0</v>
      </c>
      <c r="AI8" s="15" t="s">
        <v>0</v>
      </c>
    </row>
    <row r="9" spans="1:35" s="3" customFormat="1" ht="15.6" customHeight="1">
      <c r="A9" s="23" t="s">
        <v>49</v>
      </c>
      <c r="B9" s="55" t="s">
        <v>9</v>
      </c>
      <c r="C9" s="18">
        <v>4</v>
      </c>
      <c r="D9" s="19">
        <v>18</v>
      </c>
      <c r="E9" s="16">
        <v>1</v>
      </c>
      <c r="F9" s="56">
        <v>12</v>
      </c>
      <c r="G9" s="58">
        <v>66.666666666666657</v>
      </c>
      <c r="H9" s="57">
        <v>6</v>
      </c>
      <c r="I9" s="16">
        <v>2</v>
      </c>
      <c r="J9" s="16">
        <v>1</v>
      </c>
      <c r="K9" s="16">
        <v>2</v>
      </c>
      <c r="L9" s="16" t="s">
        <v>9</v>
      </c>
      <c r="M9" s="16"/>
      <c r="N9" s="18" t="s">
        <v>9</v>
      </c>
      <c r="O9" s="20">
        <v>1</v>
      </c>
      <c r="P9" s="19">
        <v>5</v>
      </c>
      <c r="Q9" s="16" t="s">
        <v>9</v>
      </c>
      <c r="R9" s="16" t="s">
        <v>9</v>
      </c>
      <c r="S9" s="16" t="s">
        <v>9</v>
      </c>
      <c r="T9" s="16" t="s">
        <v>9</v>
      </c>
      <c r="U9" s="16" t="s">
        <v>9</v>
      </c>
      <c r="V9" s="16" t="s">
        <v>9</v>
      </c>
      <c r="W9" s="16" t="s">
        <v>9</v>
      </c>
      <c r="X9" s="16" t="s">
        <v>9</v>
      </c>
      <c r="Y9" s="16">
        <v>1</v>
      </c>
      <c r="Z9" s="16" t="s">
        <v>9</v>
      </c>
      <c r="AA9" s="16" t="s">
        <v>9</v>
      </c>
      <c r="AB9" s="16" t="s">
        <v>9</v>
      </c>
      <c r="AC9" s="16">
        <v>3</v>
      </c>
      <c r="AD9" s="16">
        <v>1</v>
      </c>
      <c r="AE9" s="16" t="s">
        <v>9</v>
      </c>
      <c r="AF9" s="18" t="s">
        <v>9</v>
      </c>
      <c r="AG9" s="17">
        <v>2</v>
      </c>
      <c r="AH9" s="16" t="s">
        <v>0</v>
      </c>
      <c r="AI9" s="15" t="s">
        <v>0</v>
      </c>
    </row>
    <row r="10" spans="1:35" s="3" customFormat="1" ht="15.6" customHeight="1">
      <c r="A10" s="23" t="s">
        <v>48</v>
      </c>
      <c r="B10" s="55" t="s">
        <v>9</v>
      </c>
      <c r="C10" s="18">
        <v>6</v>
      </c>
      <c r="D10" s="19">
        <v>88</v>
      </c>
      <c r="E10" s="16">
        <v>38</v>
      </c>
      <c r="F10" s="56">
        <v>78</v>
      </c>
      <c r="G10" s="58">
        <v>88.63636363636364</v>
      </c>
      <c r="H10" s="57">
        <v>48</v>
      </c>
      <c r="I10" s="16">
        <v>4</v>
      </c>
      <c r="J10" s="16">
        <v>10</v>
      </c>
      <c r="K10" s="16">
        <v>15</v>
      </c>
      <c r="L10" s="16" t="s">
        <v>9</v>
      </c>
      <c r="M10" s="16"/>
      <c r="N10" s="18">
        <v>1</v>
      </c>
      <c r="O10" s="20" t="s">
        <v>9</v>
      </c>
      <c r="P10" s="19">
        <v>36</v>
      </c>
      <c r="Q10" s="16">
        <v>6</v>
      </c>
      <c r="R10" s="16">
        <v>6</v>
      </c>
      <c r="S10" s="16">
        <v>1</v>
      </c>
      <c r="T10" s="16">
        <v>2</v>
      </c>
      <c r="U10" s="16">
        <v>3</v>
      </c>
      <c r="V10" s="16" t="s">
        <v>9</v>
      </c>
      <c r="W10" s="16">
        <v>1</v>
      </c>
      <c r="X10" s="16" t="s">
        <v>9</v>
      </c>
      <c r="Y10" s="16">
        <v>1</v>
      </c>
      <c r="Z10" s="16">
        <v>1</v>
      </c>
      <c r="AA10" s="16">
        <v>2</v>
      </c>
      <c r="AB10" s="16" t="s">
        <v>9</v>
      </c>
      <c r="AC10" s="16" t="s">
        <v>9</v>
      </c>
      <c r="AD10" s="16" t="s">
        <v>9</v>
      </c>
      <c r="AE10" s="16" t="s">
        <v>9</v>
      </c>
      <c r="AF10" s="18">
        <v>13</v>
      </c>
      <c r="AG10" s="17">
        <v>6</v>
      </c>
      <c r="AH10" s="16" t="s">
        <v>0</v>
      </c>
      <c r="AI10" s="15" t="s">
        <v>0</v>
      </c>
    </row>
    <row r="11" spans="1:35" s="3" customFormat="1" ht="15.6" customHeight="1">
      <c r="A11" s="23" t="s">
        <v>47</v>
      </c>
      <c r="B11" s="55" t="s">
        <v>9</v>
      </c>
      <c r="C11" s="18">
        <v>6</v>
      </c>
      <c r="D11" s="19">
        <v>135</v>
      </c>
      <c r="E11" s="16">
        <v>47</v>
      </c>
      <c r="F11" s="56">
        <v>122</v>
      </c>
      <c r="G11" s="58">
        <v>90.370370370370367</v>
      </c>
      <c r="H11" s="57">
        <v>74</v>
      </c>
      <c r="I11" s="16">
        <v>7</v>
      </c>
      <c r="J11" s="16">
        <v>19</v>
      </c>
      <c r="K11" s="16">
        <v>14</v>
      </c>
      <c r="L11" s="16">
        <v>1</v>
      </c>
      <c r="M11" s="16"/>
      <c r="N11" s="18">
        <v>5</v>
      </c>
      <c r="O11" s="20">
        <v>2</v>
      </c>
      <c r="P11" s="19">
        <v>53</v>
      </c>
      <c r="Q11" s="16">
        <v>9</v>
      </c>
      <c r="R11" s="16">
        <v>12</v>
      </c>
      <c r="S11" s="16" t="s">
        <v>9</v>
      </c>
      <c r="T11" s="16">
        <v>1</v>
      </c>
      <c r="U11" s="16">
        <v>5</v>
      </c>
      <c r="V11" s="16" t="s">
        <v>9</v>
      </c>
      <c r="W11" s="16" t="s">
        <v>9</v>
      </c>
      <c r="X11" s="16" t="s">
        <v>9</v>
      </c>
      <c r="Y11" s="16" t="s">
        <v>9</v>
      </c>
      <c r="Z11" s="16" t="s">
        <v>9</v>
      </c>
      <c r="AA11" s="16">
        <v>1</v>
      </c>
      <c r="AB11" s="16" t="s">
        <v>9</v>
      </c>
      <c r="AC11" s="16" t="s">
        <v>9</v>
      </c>
      <c r="AD11" s="16">
        <v>12</v>
      </c>
      <c r="AE11" s="16">
        <v>6</v>
      </c>
      <c r="AF11" s="18">
        <v>7</v>
      </c>
      <c r="AG11" s="17">
        <v>2</v>
      </c>
      <c r="AH11" s="16">
        <v>2</v>
      </c>
      <c r="AI11" s="15">
        <v>1</v>
      </c>
    </row>
    <row r="12" spans="1:35" s="3" customFormat="1" ht="15.6" customHeight="1">
      <c r="A12" s="23" t="s">
        <v>46</v>
      </c>
      <c r="B12" s="55" t="s">
        <v>9</v>
      </c>
      <c r="C12" s="18">
        <v>20</v>
      </c>
      <c r="D12" s="19">
        <v>789</v>
      </c>
      <c r="E12" s="16" t="s">
        <v>0</v>
      </c>
      <c r="F12" s="56">
        <v>644</v>
      </c>
      <c r="G12" s="58">
        <v>81.622306717363742</v>
      </c>
      <c r="H12" s="57">
        <v>450</v>
      </c>
      <c r="I12" s="60">
        <v>46</v>
      </c>
      <c r="J12" s="16">
        <v>46</v>
      </c>
      <c r="K12" s="16">
        <v>72</v>
      </c>
      <c r="L12" s="16">
        <v>2</v>
      </c>
      <c r="M12" s="16"/>
      <c r="N12" s="18">
        <v>8</v>
      </c>
      <c r="O12" s="20">
        <v>20</v>
      </c>
      <c r="P12" s="19">
        <v>199</v>
      </c>
      <c r="Q12" s="16">
        <v>28</v>
      </c>
      <c r="R12" s="16">
        <v>11</v>
      </c>
      <c r="S12" s="16">
        <v>2</v>
      </c>
      <c r="T12" s="16">
        <v>1</v>
      </c>
      <c r="U12" s="16">
        <v>12</v>
      </c>
      <c r="V12" s="16">
        <v>26</v>
      </c>
      <c r="W12" s="16">
        <v>8</v>
      </c>
      <c r="X12" s="16" t="s">
        <v>9</v>
      </c>
      <c r="Y12" s="16">
        <v>1</v>
      </c>
      <c r="Z12" s="16" t="s">
        <v>9</v>
      </c>
      <c r="AA12" s="16">
        <v>2</v>
      </c>
      <c r="AB12" s="16">
        <v>2</v>
      </c>
      <c r="AC12" s="16">
        <v>43</v>
      </c>
      <c r="AD12" s="16">
        <v>55</v>
      </c>
      <c r="AE12" s="16">
        <v>5</v>
      </c>
      <c r="AF12" s="18">
        <v>3</v>
      </c>
      <c r="AG12" s="17">
        <v>20</v>
      </c>
      <c r="AH12" s="16">
        <v>4</v>
      </c>
      <c r="AI12" s="15">
        <v>18</v>
      </c>
    </row>
    <row r="13" spans="1:35" s="3" customFormat="1" ht="15.6" customHeight="1">
      <c r="A13" s="23" t="s">
        <v>45</v>
      </c>
      <c r="B13" s="59">
        <v>3</v>
      </c>
      <c r="C13" s="18" t="s">
        <v>9</v>
      </c>
      <c r="D13" s="19">
        <v>36</v>
      </c>
      <c r="E13" s="16">
        <v>9</v>
      </c>
      <c r="F13" s="56">
        <v>31</v>
      </c>
      <c r="G13" s="58">
        <v>86.111111111111114</v>
      </c>
      <c r="H13" s="57">
        <v>26</v>
      </c>
      <c r="I13" s="56">
        <v>1</v>
      </c>
      <c r="J13" s="16">
        <v>2</v>
      </c>
      <c r="K13" s="16" t="s">
        <v>9</v>
      </c>
      <c r="L13" s="16">
        <v>1</v>
      </c>
      <c r="M13" s="16"/>
      <c r="N13" s="18" t="s">
        <v>9</v>
      </c>
      <c r="O13" s="20">
        <v>1</v>
      </c>
      <c r="P13" s="19">
        <v>6</v>
      </c>
      <c r="Q13" s="16">
        <v>1</v>
      </c>
      <c r="R13" s="16">
        <v>1</v>
      </c>
      <c r="S13" s="16" t="s">
        <v>9</v>
      </c>
      <c r="T13" s="16" t="s">
        <v>9</v>
      </c>
      <c r="U13" s="16">
        <v>1</v>
      </c>
      <c r="V13" s="16">
        <v>1</v>
      </c>
      <c r="W13" s="16">
        <v>1</v>
      </c>
      <c r="X13" s="16" t="s">
        <v>9</v>
      </c>
      <c r="Y13" s="16" t="s">
        <v>9</v>
      </c>
      <c r="Z13" s="16" t="s">
        <v>9</v>
      </c>
      <c r="AA13" s="16" t="s">
        <v>9</v>
      </c>
      <c r="AB13" s="16" t="s">
        <v>9</v>
      </c>
      <c r="AC13" s="16" t="s">
        <v>9</v>
      </c>
      <c r="AD13" s="16">
        <v>1</v>
      </c>
      <c r="AE13" s="16" t="s">
        <v>9</v>
      </c>
      <c r="AF13" s="18" t="s">
        <v>9</v>
      </c>
      <c r="AG13" s="17" t="s">
        <v>0</v>
      </c>
      <c r="AH13" s="16" t="s">
        <v>0</v>
      </c>
      <c r="AI13" s="15" t="s">
        <v>0</v>
      </c>
    </row>
    <row r="14" spans="1:35" s="3" customFormat="1" ht="15.6" customHeight="1">
      <c r="A14" s="23" t="s">
        <v>44</v>
      </c>
      <c r="B14" s="55" t="s">
        <v>9</v>
      </c>
      <c r="C14" s="18">
        <v>3</v>
      </c>
      <c r="D14" s="19">
        <v>17</v>
      </c>
      <c r="E14" s="16" t="s">
        <v>0</v>
      </c>
      <c r="F14" s="52">
        <v>16</v>
      </c>
      <c r="G14" s="54">
        <v>94.117647058823522</v>
      </c>
      <c r="H14" s="53">
        <v>16</v>
      </c>
      <c r="I14" s="52" t="s">
        <v>9</v>
      </c>
      <c r="J14" s="16" t="s">
        <v>9</v>
      </c>
      <c r="K14" s="16" t="s">
        <v>9</v>
      </c>
      <c r="L14" s="16" t="s">
        <v>9</v>
      </c>
      <c r="M14" s="16"/>
      <c r="N14" s="18" t="s">
        <v>9</v>
      </c>
      <c r="O14" s="20" t="s">
        <v>9</v>
      </c>
      <c r="P14" s="19">
        <v>1</v>
      </c>
      <c r="Q14" s="16" t="s">
        <v>9</v>
      </c>
      <c r="R14" s="16">
        <v>1</v>
      </c>
      <c r="S14" s="16" t="s">
        <v>9</v>
      </c>
      <c r="T14" s="16" t="s">
        <v>9</v>
      </c>
      <c r="U14" s="16" t="s">
        <v>9</v>
      </c>
      <c r="V14" s="16" t="s">
        <v>9</v>
      </c>
      <c r="W14" s="16" t="s">
        <v>9</v>
      </c>
      <c r="X14" s="16" t="s">
        <v>9</v>
      </c>
      <c r="Y14" s="16" t="s">
        <v>9</v>
      </c>
      <c r="Z14" s="16" t="s">
        <v>9</v>
      </c>
      <c r="AA14" s="16" t="s">
        <v>9</v>
      </c>
      <c r="AB14" s="16" t="s">
        <v>9</v>
      </c>
      <c r="AC14" s="16" t="s">
        <v>9</v>
      </c>
      <c r="AD14" s="16" t="s">
        <v>9</v>
      </c>
      <c r="AE14" s="16" t="s">
        <v>9</v>
      </c>
      <c r="AF14" s="18" t="s">
        <v>9</v>
      </c>
      <c r="AG14" s="17" t="s">
        <v>0</v>
      </c>
      <c r="AH14" s="16" t="s">
        <v>0</v>
      </c>
      <c r="AI14" s="15" t="s">
        <v>0</v>
      </c>
    </row>
    <row r="15" spans="1:35" s="3" customFormat="1" ht="15.6" customHeight="1">
      <c r="A15" s="48" t="s">
        <v>43</v>
      </c>
      <c r="B15" s="51" t="s">
        <v>9</v>
      </c>
      <c r="C15" s="44">
        <v>3</v>
      </c>
      <c r="D15" s="45">
        <v>10</v>
      </c>
      <c r="E15" s="42" t="s">
        <v>0</v>
      </c>
      <c r="F15" s="42">
        <v>8</v>
      </c>
      <c r="G15" s="50">
        <v>80</v>
      </c>
      <c r="H15" s="47">
        <v>5</v>
      </c>
      <c r="I15" s="42">
        <v>1</v>
      </c>
      <c r="J15" s="42">
        <v>1</v>
      </c>
      <c r="K15" s="42" t="s">
        <v>9</v>
      </c>
      <c r="L15" s="42" t="s">
        <v>9</v>
      </c>
      <c r="M15" s="42"/>
      <c r="N15" s="44">
        <v>1</v>
      </c>
      <c r="O15" s="46" t="s">
        <v>9</v>
      </c>
      <c r="P15" s="45">
        <v>2</v>
      </c>
      <c r="Q15" s="42" t="s">
        <v>9</v>
      </c>
      <c r="R15" s="42">
        <v>1</v>
      </c>
      <c r="S15" s="42" t="s">
        <v>9</v>
      </c>
      <c r="T15" s="42">
        <v>1</v>
      </c>
      <c r="U15" s="42" t="s">
        <v>9</v>
      </c>
      <c r="V15" s="42" t="s">
        <v>9</v>
      </c>
      <c r="W15" s="42" t="s">
        <v>9</v>
      </c>
      <c r="X15" s="42" t="s">
        <v>9</v>
      </c>
      <c r="Y15" s="42" t="s">
        <v>9</v>
      </c>
      <c r="Z15" s="42" t="s">
        <v>9</v>
      </c>
      <c r="AA15" s="42" t="s">
        <v>9</v>
      </c>
      <c r="AB15" s="42" t="s">
        <v>9</v>
      </c>
      <c r="AC15" s="42" t="s">
        <v>9</v>
      </c>
      <c r="AD15" s="42" t="s">
        <v>9</v>
      </c>
      <c r="AE15" s="42" t="s">
        <v>9</v>
      </c>
      <c r="AF15" s="44" t="s">
        <v>9</v>
      </c>
      <c r="AG15" s="43" t="s">
        <v>0</v>
      </c>
      <c r="AH15" s="42" t="s">
        <v>0</v>
      </c>
      <c r="AI15" s="41" t="s">
        <v>0</v>
      </c>
    </row>
    <row r="16" spans="1:35" s="3" customFormat="1" ht="14.25" customHeight="1">
      <c r="A16" s="40" t="s">
        <v>42</v>
      </c>
      <c r="B16" s="38" t="s">
        <v>9</v>
      </c>
      <c r="C16" s="35">
        <v>142</v>
      </c>
      <c r="D16" s="36">
        <v>6019</v>
      </c>
      <c r="E16" s="33">
        <v>1723</v>
      </c>
      <c r="F16" s="33">
        <v>4796</v>
      </c>
      <c r="G16" s="39">
        <v>79.681010134573853</v>
      </c>
      <c r="H16" s="38">
        <v>3444</v>
      </c>
      <c r="I16" s="33">
        <v>420</v>
      </c>
      <c r="J16" s="33">
        <v>378</v>
      </c>
      <c r="K16" s="33">
        <v>349</v>
      </c>
      <c r="L16" s="33">
        <v>16</v>
      </c>
      <c r="M16" s="33"/>
      <c r="N16" s="35">
        <v>80</v>
      </c>
      <c r="O16" s="37">
        <v>109</v>
      </c>
      <c r="P16" s="36">
        <v>1198</v>
      </c>
      <c r="Q16" s="33">
        <v>224</v>
      </c>
      <c r="R16" s="33">
        <v>134</v>
      </c>
      <c r="S16" s="33">
        <v>26</v>
      </c>
      <c r="T16" s="33">
        <v>39</v>
      </c>
      <c r="U16" s="33">
        <v>57</v>
      </c>
      <c r="V16" s="33">
        <v>39</v>
      </c>
      <c r="W16" s="33">
        <v>65</v>
      </c>
      <c r="X16" s="33">
        <v>5</v>
      </c>
      <c r="Y16" s="33">
        <v>16</v>
      </c>
      <c r="Z16" s="33" t="s">
        <v>9</v>
      </c>
      <c r="AA16" s="33">
        <v>14</v>
      </c>
      <c r="AB16" s="33">
        <v>6</v>
      </c>
      <c r="AC16" s="33">
        <v>142</v>
      </c>
      <c r="AD16" s="33">
        <v>214</v>
      </c>
      <c r="AE16" s="33">
        <v>149</v>
      </c>
      <c r="AF16" s="35">
        <v>68</v>
      </c>
      <c r="AG16" s="34">
        <v>79</v>
      </c>
      <c r="AH16" s="33">
        <v>53</v>
      </c>
      <c r="AI16" s="32">
        <v>34</v>
      </c>
    </row>
    <row r="17" spans="1:35" s="3" customFormat="1" ht="15.6" customHeight="1">
      <c r="A17" s="31" t="s">
        <v>41</v>
      </c>
      <c r="B17" s="30" t="s">
        <v>9</v>
      </c>
      <c r="C17" s="27">
        <v>6</v>
      </c>
      <c r="D17" s="28">
        <v>122</v>
      </c>
      <c r="E17" s="25">
        <v>34</v>
      </c>
      <c r="F17" s="25">
        <v>100</v>
      </c>
      <c r="G17" s="22">
        <v>81.967213114754102</v>
      </c>
      <c r="H17" s="30">
        <v>72</v>
      </c>
      <c r="I17" s="25">
        <v>5</v>
      </c>
      <c r="J17" s="25">
        <v>14</v>
      </c>
      <c r="K17" s="25">
        <v>6</v>
      </c>
      <c r="L17" s="25" t="s">
        <v>9</v>
      </c>
      <c r="M17" s="25"/>
      <c r="N17" s="27" t="s">
        <v>9</v>
      </c>
      <c r="O17" s="29">
        <v>3</v>
      </c>
      <c r="P17" s="28">
        <v>12</v>
      </c>
      <c r="Q17" s="25">
        <v>1</v>
      </c>
      <c r="R17" s="25">
        <v>1</v>
      </c>
      <c r="S17" s="25">
        <v>2</v>
      </c>
      <c r="T17" s="25" t="s">
        <v>9</v>
      </c>
      <c r="U17" s="25">
        <v>3</v>
      </c>
      <c r="V17" s="25" t="s">
        <v>9</v>
      </c>
      <c r="W17" s="25">
        <v>1</v>
      </c>
      <c r="X17" s="25" t="s">
        <v>9</v>
      </c>
      <c r="Y17" s="25" t="s">
        <v>9</v>
      </c>
      <c r="Z17" s="25" t="s">
        <v>9</v>
      </c>
      <c r="AA17" s="25" t="s">
        <v>9</v>
      </c>
      <c r="AB17" s="25" t="s">
        <v>9</v>
      </c>
      <c r="AC17" s="25">
        <v>2</v>
      </c>
      <c r="AD17" s="25">
        <v>2</v>
      </c>
      <c r="AE17" s="25" t="s">
        <v>9</v>
      </c>
      <c r="AF17" s="27" t="s">
        <v>9</v>
      </c>
      <c r="AG17" s="26">
        <v>3</v>
      </c>
      <c r="AH17" s="25">
        <v>2</v>
      </c>
      <c r="AI17" s="24" t="s">
        <v>0</v>
      </c>
    </row>
    <row r="18" spans="1:35" s="3" customFormat="1" ht="15.6" customHeight="1">
      <c r="A18" s="23" t="s">
        <v>40</v>
      </c>
      <c r="B18" s="21" t="s">
        <v>9</v>
      </c>
      <c r="C18" s="18">
        <v>4</v>
      </c>
      <c r="D18" s="19">
        <v>76</v>
      </c>
      <c r="E18" s="16">
        <v>12</v>
      </c>
      <c r="F18" s="16">
        <v>64</v>
      </c>
      <c r="G18" s="22">
        <v>84.210526315789465</v>
      </c>
      <c r="H18" s="21">
        <v>46</v>
      </c>
      <c r="I18" s="16">
        <v>11</v>
      </c>
      <c r="J18" s="16">
        <v>1</v>
      </c>
      <c r="K18" s="16">
        <v>5</v>
      </c>
      <c r="L18" s="16" t="s">
        <v>9</v>
      </c>
      <c r="M18" s="16"/>
      <c r="N18" s="18">
        <v>1</v>
      </c>
      <c r="O18" s="20" t="s">
        <v>9</v>
      </c>
      <c r="P18" s="19">
        <v>15</v>
      </c>
      <c r="Q18" s="16" t="s">
        <v>9</v>
      </c>
      <c r="R18" s="16">
        <v>4</v>
      </c>
      <c r="S18" s="16" t="s">
        <v>9</v>
      </c>
      <c r="T18" s="16">
        <v>1</v>
      </c>
      <c r="U18" s="16">
        <v>1</v>
      </c>
      <c r="V18" s="16" t="s">
        <v>9</v>
      </c>
      <c r="W18" s="16" t="s">
        <v>9</v>
      </c>
      <c r="X18" s="16" t="s">
        <v>9</v>
      </c>
      <c r="Y18" s="16">
        <v>1</v>
      </c>
      <c r="Z18" s="16" t="s">
        <v>9</v>
      </c>
      <c r="AA18" s="16">
        <v>1</v>
      </c>
      <c r="AB18" s="16" t="s">
        <v>9</v>
      </c>
      <c r="AC18" s="16" t="s">
        <v>9</v>
      </c>
      <c r="AD18" s="16">
        <v>2</v>
      </c>
      <c r="AE18" s="16">
        <v>4</v>
      </c>
      <c r="AF18" s="18">
        <v>1</v>
      </c>
      <c r="AG18" s="17">
        <v>1</v>
      </c>
      <c r="AH18" s="16">
        <v>1</v>
      </c>
      <c r="AI18" s="15" t="s">
        <v>0</v>
      </c>
    </row>
    <row r="19" spans="1:35" s="3" customFormat="1" ht="15.6" customHeight="1">
      <c r="A19" s="23" t="s">
        <v>39</v>
      </c>
      <c r="B19" s="21" t="s">
        <v>9</v>
      </c>
      <c r="C19" s="18">
        <v>4</v>
      </c>
      <c r="D19" s="19">
        <v>126</v>
      </c>
      <c r="E19" s="16">
        <v>23</v>
      </c>
      <c r="F19" s="16">
        <v>111</v>
      </c>
      <c r="G19" s="22">
        <v>88.095238095238088</v>
      </c>
      <c r="H19" s="21">
        <v>90</v>
      </c>
      <c r="I19" s="16">
        <v>5</v>
      </c>
      <c r="J19" s="16">
        <v>9</v>
      </c>
      <c r="K19" s="16">
        <v>3</v>
      </c>
      <c r="L19" s="16" t="s">
        <v>9</v>
      </c>
      <c r="M19" s="16"/>
      <c r="N19" s="18">
        <v>3</v>
      </c>
      <c r="O19" s="20">
        <v>1</v>
      </c>
      <c r="P19" s="19">
        <v>20</v>
      </c>
      <c r="Q19" s="16">
        <v>4</v>
      </c>
      <c r="R19" s="16">
        <v>6</v>
      </c>
      <c r="S19" s="16" t="s">
        <v>9</v>
      </c>
      <c r="T19" s="16">
        <v>1</v>
      </c>
      <c r="U19" s="16">
        <v>2</v>
      </c>
      <c r="V19" s="16" t="s">
        <v>9</v>
      </c>
      <c r="W19" s="16">
        <v>1</v>
      </c>
      <c r="X19" s="16" t="s">
        <v>9</v>
      </c>
      <c r="Y19" s="16" t="s">
        <v>9</v>
      </c>
      <c r="Z19" s="16" t="s">
        <v>9</v>
      </c>
      <c r="AA19" s="16">
        <v>1</v>
      </c>
      <c r="AB19" s="16" t="s">
        <v>9</v>
      </c>
      <c r="AC19" s="16">
        <v>3</v>
      </c>
      <c r="AD19" s="16">
        <v>2</v>
      </c>
      <c r="AE19" s="16" t="s">
        <v>9</v>
      </c>
      <c r="AF19" s="18" t="s">
        <v>9</v>
      </c>
      <c r="AG19" s="17">
        <v>1</v>
      </c>
      <c r="AH19" s="16">
        <v>1</v>
      </c>
      <c r="AI19" s="15">
        <v>1</v>
      </c>
    </row>
    <row r="20" spans="1:35" s="3" customFormat="1" ht="15.6" customHeight="1">
      <c r="A20" s="23" t="s">
        <v>38</v>
      </c>
      <c r="B20" s="21" t="s">
        <v>9</v>
      </c>
      <c r="C20" s="18">
        <v>32</v>
      </c>
      <c r="D20" s="19">
        <v>1416</v>
      </c>
      <c r="E20" s="16" t="s">
        <v>0</v>
      </c>
      <c r="F20" s="16">
        <v>994</v>
      </c>
      <c r="G20" s="22">
        <v>70.197740112994353</v>
      </c>
      <c r="H20" s="21">
        <v>553</v>
      </c>
      <c r="I20" s="16">
        <v>255</v>
      </c>
      <c r="J20" s="16">
        <v>68</v>
      </c>
      <c r="K20" s="16">
        <v>60</v>
      </c>
      <c r="L20" s="16">
        <v>4</v>
      </c>
      <c r="M20" s="16"/>
      <c r="N20" s="18">
        <v>19</v>
      </c>
      <c r="O20" s="20">
        <v>35</v>
      </c>
      <c r="P20" s="19">
        <v>460</v>
      </c>
      <c r="Q20" s="16">
        <v>59</v>
      </c>
      <c r="R20" s="16">
        <v>50</v>
      </c>
      <c r="S20" s="16">
        <v>13</v>
      </c>
      <c r="T20" s="16">
        <v>21</v>
      </c>
      <c r="U20" s="16">
        <v>9</v>
      </c>
      <c r="V20" s="16">
        <v>13</v>
      </c>
      <c r="W20" s="16">
        <v>21</v>
      </c>
      <c r="X20" s="16">
        <v>3</v>
      </c>
      <c r="Y20" s="16">
        <v>2</v>
      </c>
      <c r="Z20" s="16" t="s">
        <v>9</v>
      </c>
      <c r="AA20" s="16">
        <v>2</v>
      </c>
      <c r="AB20" s="16">
        <v>3</v>
      </c>
      <c r="AC20" s="16">
        <v>25</v>
      </c>
      <c r="AD20" s="16">
        <v>70</v>
      </c>
      <c r="AE20" s="16">
        <v>116</v>
      </c>
      <c r="AF20" s="18">
        <v>53</v>
      </c>
      <c r="AG20" s="17">
        <v>19</v>
      </c>
      <c r="AH20" s="16">
        <v>5</v>
      </c>
      <c r="AI20" s="15">
        <v>6</v>
      </c>
    </row>
    <row r="21" spans="1:35" s="3" customFormat="1" ht="15.6" customHeight="1">
      <c r="A21" s="23" t="s">
        <v>37</v>
      </c>
      <c r="B21" s="21" t="s">
        <v>9</v>
      </c>
      <c r="C21" s="18">
        <v>24</v>
      </c>
      <c r="D21" s="19">
        <v>1795</v>
      </c>
      <c r="E21" s="16">
        <v>620</v>
      </c>
      <c r="F21" s="16">
        <v>1432</v>
      </c>
      <c r="G21" s="22">
        <v>79.777158774373262</v>
      </c>
      <c r="H21" s="21">
        <v>1063</v>
      </c>
      <c r="I21" s="16">
        <v>49</v>
      </c>
      <c r="J21" s="16">
        <v>164</v>
      </c>
      <c r="K21" s="16">
        <v>108</v>
      </c>
      <c r="L21" s="16">
        <v>4</v>
      </c>
      <c r="M21" s="16"/>
      <c r="N21" s="18">
        <v>19</v>
      </c>
      <c r="O21" s="20">
        <v>25</v>
      </c>
      <c r="P21" s="19">
        <v>245</v>
      </c>
      <c r="Q21" s="16">
        <v>72</v>
      </c>
      <c r="R21" s="16">
        <v>20</v>
      </c>
      <c r="S21" s="16" t="s">
        <v>9</v>
      </c>
      <c r="T21" s="16">
        <v>6</v>
      </c>
      <c r="U21" s="16">
        <v>12</v>
      </c>
      <c r="V21" s="16">
        <v>9</v>
      </c>
      <c r="W21" s="16">
        <v>13</v>
      </c>
      <c r="X21" s="16">
        <v>1</v>
      </c>
      <c r="Y21" s="16">
        <v>6</v>
      </c>
      <c r="Z21" s="16" t="s">
        <v>9</v>
      </c>
      <c r="AA21" s="16">
        <v>3</v>
      </c>
      <c r="AB21" s="16">
        <v>1</v>
      </c>
      <c r="AC21" s="16">
        <v>49</v>
      </c>
      <c r="AD21" s="16">
        <v>45</v>
      </c>
      <c r="AE21" s="16">
        <v>8</v>
      </c>
      <c r="AF21" s="18" t="s">
        <v>9</v>
      </c>
      <c r="AG21" s="17">
        <v>19</v>
      </c>
      <c r="AH21" s="16">
        <v>23</v>
      </c>
      <c r="AI21" s="15">
        <v>18</v>
      </c>
    </row>
    <row r="22" spans="1:35" s="3" customFormat="1" ht="15.6" customHeight="1">
      <c r="A22" s="23" t="s">
        <v>36</v>
      </c>
      <c r="B22" s="21" t="s">
        <v>9</v>
      </c>
      <c r="C22" s="18">
        <v>12</v>
      </c>
      <c r="D22" s="19">
        <v>456</v>
      </c>
      <c r="E22" s="16">
        <v>183</v>
      </c>
      <c r="F22" s="16">
        <v>382</v>
      </c>
      <c r="G22" s="22">
        <v>83.771929824561411</v>
      </c>
      <c r="H22" s="21">
        <v>291</v>
      </c>
      <c r="I22" s="16">
        <v>16</v>
      </c>
      <c r="J22" s="16">
        <v>21</v>
      </c>
      <c r="K22" s="16">
        <v>38</v>
      </c>
      <c r="L22" s="16">
        <v>5</v>
      </c>
      <c r="M22" s="16"/>
      <c r="N22" s="18">
        <v>5</v>
      </c>
      <c r="O22" s="20">
        <v>6</v>
      </c>
      <c r="P22" s="19">
        <v>95</v>
      </c>
      <c r="Q22" s="16">
        <v>15</v>
      </c>
      <c r="R22" s="16">
        <v>13</v>
      </c>
      <c r="S22" s="16">
        <v>6</v>
      </c>
      <c r="T22" s="16">
        <v>3</v>
      </c>
      <c r="U22" s="16">
        <v>11</v>
      </c>
      <c r="V22" s="16">
        <v>9</v>
      </c>
      <c r="W22" s="16">
        <v>6</v>
      </c>
      <c r="X22" s="16" t="s">
        <v>9</v>
      </c>
      <c r="Y22" s="16">
        <v>1</v>
      </c>
      <c r="Z22" s="16" t="s">
        <v>9</v>
      </c>
      <c r="AA22" s="16" t="s">
        <v>9</v>
      </c>
      <c r="AB22" s="16">
        <v>1</v>
      </c>
      <c r="AC22" s="16">
        <v>10</v>
      </c>
      <c r="AD22" s="16">
        <v>12</v>
      </c>
      <c r="AE22" s="16">
        <v>6</v>
      </c>
      <c r="AF22" s="18">
        <v>2</v>
      </c>
      <c r="AG22" s="17">
        <v>10</v>
      </c>
      <c r="AH22" s="16">
        <v>9</v>
      </c>
      <c r="AI22" s="15">
        <v>2</v>
      </c>
    </row>
    <row r="23" spans="1:35" s="3" customFormat="1" ht="15.6" customHeight="1">
      <c r="A23" s="23" t="s">
        <v>35</v>
      </c>
      <c r="B23" s="21" t="s">
        <v>9</v>
      </c>
      <c r="C23" s="18">
        <v>6</v>
      </c>
      <c r="D23" s="19">
        <v>156</v>
      </c>
      <c r="E23" s="16">
        <v>48</v>
      </c>
      <c r="F23" s="16">
        <v>137</v>
      </c>
      <c r="G23" s="22">
        <v>87.820512820512818</v>
      </c>
      <c r="H23" s="21">
        <v>93</v>
      </c>
      <c r="I23" s="16">
        <v>10</v>
      </c>
      <c r="J23" s="16">
        <v>11</v>
      </c>
      <c r="K23" s="16">
        <v>19</v>
      </c>
      <c r="L23" s="16">
        <v>1</v>
      </c>
      <c r="M23" s="16"/>
      <c r="N23" s="18">
        <v>1</v>
      </c>
      <c r="O23" s="20">
        <v>2</v>
      </c>
      <c r="P23" s="19">
        <v>39</v>
      </c>
      <c r="Q23" s="16">
        <v>7</v>
      </c>
      <c r="R23" s="16">
        <v>3</v>
      </c>
      <c r="S23" s="16">
        <v>1</v>
      </c>
      <c r="T23" s="16" t="s">
        <v>9</v>
      </c>
      <c r="U23" s="16">
        <v>3</v>
      </c>
      <c r="V23" s="16" t="s">
        <v>9</v>
      </c>
      <c r="W23" s="16">
        <v>4</v>
      </c>
      <c r="X23" s="16" t="s">
        <v>9</v>
      </c>
      <c r="Y23" s="16">
        <v>1</v>
      </c>
      <c r="Z23" s="16" t="s">
        <v>9</v>
      </c>
      <c r="AA23" s="16" t="s">
        <v>9</v>
      </c>
      <c r="AB23" s="16">
        <v>1</v>
      </c>
      <c r="AC23" s="16">
        <v>8</v>
      </c>
      <c r="AD23" s="16">
        <v>10</v>
      </c>
      <c r="AE23" s="16">
        <v>1</v>
      </c>
      <c r="AF23" s="18" t="s">
        <v>9</v>
      </c>
      <c r="AG23" s="17">
        <v>1</v>
      </c>
      <c r="AH23" s="16">
        <v>8</v>
      </c>
      <c r="AI23" s="15">
        <v>1</v>
      </c>
    </row>
    <row r="24" spans="1:35" s="3" customFormat="1" ht="15.6" customHeight="1">
      <c r="A24" s="23" t="s">
        <v>34</v>
      </c>
      <c r="B24" s="21" t="s">
        <v>9</v>
      </c>
      <c r="C24" s="18">
        <v>12</v>
      </c>
      <c r="D24" s="19">
        <v>337</v>
      </c>
      <c r="E24" s="16">
        <v>246</v>
      </c>
      <c r="F24" s="16">
        <v>299</v>
      </c>
      <c r="G24" s="22">
        <v>88.724035608308611</v>
      </c>
      <c r="H24" s="21">
        <v>264</v>
      </c>
      <c r="I24" s="16">
        <v>7</v>
      </c>
      <c r="J24" s="16">
        <v>6</v>
      </c>
      <c r="K24" s="16">
        <v>13</v>
      </c>
      <c r="L24" s="16" t="s">
        <v>9</v>
      </c>
      <c r="M24" s="16"/>
      <c r="N24" s="18">
        <v>4</v>
      </c>
      <c r="O24" s="20">
        <v>5</v>
      </c>
      <c r="P24" s="19">
        <v>34</v>
      </c>
      <c r="Q24" s="16">
        <v>2</v>
      </c>
      <c r="R24" s="16">
        <v>3</v>
      </c>
      <c r="S24" s="16" t="s">
        <v>9</v>
      </c>
      <c r="T24" s="16">
        <v>1</v>
      </c>
      <c r="U24" s="16">
        <v>5</v>
      </c>
      <c r="V24" s="16">
        <v>1</v>
      </c>
      <c r="W24" s="16">
        <v>3</v>
      </c>
      <c r="X24" s="16" t="s">
        <v>9</v>
      </c>
      <c r="Y24" s="16" t="s">
        <v>9</v>
      </c>
      <c r="Z24" s="16" t="s">
        <v>9</v>
      </c>
      <c r="AA24" s="16" t="s">
        <v>9</v>
      </c>
      <c r="AB24" s="16" t="s">
        <v>9</v>
      </c>
      <c r="AC24" s="16">
        <v>9</v>
      </c>
      <c r="AD24" s="16">
        <v>10</v>
      </c>
      <c r="AE24" s="16" t="s">
        <v>9</v>
      </c>
      <c r="AF24" s="18" t="s">
        <v>9</v>
      </c>
      <c r="AG24" s="17">
        <v>2</v>
      </c>
      <c r="AH24" s="16" t="s">
        <v>0</v>
      </c>
      <c r="AI24" s="15">
        <v>2</v>
      </c>
    </row>
    <row r="25" spans="1:35" s="3" customFormat="1" ht="15.6" customHeight="1">
      <c r="A25" s="23" t="s">
        <v>33</v>
      </c>
      <c r="B25" s="21" t="s">
        <v>9</v>
      </c>
      <c r="C25" s="18">
        <v>6</v>
      </c>
      <c r="D25" s="19">
        <v>163</v>
      </c>
      <c r="E25" s="16">
        <v>76</v>
      </c>
      <c r="F25" s="16">
        <v>153</v>
      </c>
      <c r="G25" s="22">
        <v>93.865030674846622</v>
      </c>
      <c r="H25" s="21">
        <v>111</v>
      </c>
      <c r="I25" s="16">
        <v>2</v>
      </c>
      <c r="J25" s="16">
        <v>24</v>
      </c>
      <c r="K25" s="16">
        <v>12</v>
      </c>
      <c r="L25" s="16" t="s">
        <v>9</v>
      </c>
      <c r="M25" s="16"/>
      <c r="N25" s="18">
        <v>1</v>
      </c>
      <c r="O25" s="20">
        <v>3</v>
      </c>
      <c r="P25" s="19">
        <v>27</v>
      </c>
      <c r="Q25" s="16">
        <v>12</v>
      </c>
      <c r="R25" s="16">
        <v>1</v>
      </c>
      <c r="S25" s="16" t="s">
        <v>9</v>
      </c>
      <c r="T25" s="16" t="s">
        <v>9</v>
      </c>
      <c r="U25" s="16" t="s">
        <v>9</v>
      </c>
      <c r="V25" s="16" t="s">
        <v>9</v>
      </c>
      <c r="W25" s="16">
        <v>1</v>
      </c>
      <c r="X25" s="16" t="s">
        <v>9</v>
      </c>
      <c r="Y25" s="16">
        <v>1</v>
      </c>
      <c r="Z25" s="16" t="s">
        <v>9</v>
      </c>
      <c r="AA25" s="16">
        <v>1</v>
      </c>
      <c r="AB25" s="16" t="s">
        <v>9</v>
      </c>
      <c r="AC25" s="16">
        <v>5</v>
      </c>
      <c r="AD25" s="16">
        <v>6</v>
      </c>
      <c r="AE25" s="16" t="s">
        <v>9</v>
      </c>
      <c r="AF25" s="18" t="s">
        <v>9</v>
      </c>
      <c r="AG25" s="17">
        <v>4</v>
      </c>
      <c r="AH25" s="16">
        <v>1</v>
      </c>
      <c r="AI25" s="15" t="s">
        <v>0</v>
      </c>
    </row>
    <row r="26" spans="1:35" s="3" customFormat="1" ht="15.6" customHeight="1">
      <c r="A26" s="23" t="s">
        <v>32</v>
      </c>
      <c r="B26" s="21" t="s">
        <v>9</v>
      </c>
      <c r="C26" s="18">
        <v>6</v>
      </c>
      <c r="D26" s="19">
        <v>216</v>
      </c>
      <c r="E26" s="16">
        <v>55</v>
      </c>
      <c r="F26" s="16">
        <v>192</v>
      </c>
      <c r="G26" s="22">
        <v>88.888888888888886</v>
      </c>
      <c r="H26" s="21">
        <v>120</v>
      </c>
      <c r="I26" s="16">
        <v>20</v>
      </c>
      <c r="J26" s="16">
        <v>11</v>
      </c>
      <c r="K26" s="16">
        <v>22</v>
      </c>
      <c r="L26" s="16" t="s">
        <v>9</v>
      </c>
      <c r="M26" s="16"/>
      <c r="N26" s="18">
        <v>14</v>
      </c>
      <c r="O26" s="20">
        <v>5</v>
      </c>
      <c r="P26" s="19">
        <v>66</v>
      </c>
      <c r="Q26" s="16">
        <v>6</v>
      </c>
      <c r="R26" s="16">
        <v>6</v>
      </c>
      <c r="S26" s="16">
        <v>1</v>
      </c>
      <c r="T26" s="16" t="s">
        <v>9</v>
      </c>
      <c r="U26" s="16">
        <v>2</v>
      </c>
      <c r="V26" s="16">
        <v>1</v>
      </c>
      <c r="W26" s="16">
        <v>8</v>
      </c>
      <c r="X26" s="16">
        <v>1</v>
      </c>
      <c r="Y26" s="16">
        <v>2</v>
      </c>
      <c r="Z26" s="16" t="s">
        <v>9</v>
      </c>
      <c r="AA26" s="16">
        <v>1</v>
      </c>
      <c r="AB26" s="16" t="s">
        <v>9</v>
      </c>
      <c r="AC26" s="16">
        <v>7</v>
      </c>
      <c r="AD26" s="16">
        <v>22</v>
      </c>
      <c r="AE26" s="16">
        <v>2</v>
      </c>
      <c r="AF26" s="18">
        <v>7</v>
      </c>
      <c r="AG26" s="17">
        <v>6</v>
      </c>
      <c r="AH26" s="16">
        <v>3</v>
      </c>
      <c r="AI26" s="15">
        <v>2</v>
      </c>
    </row>
    <row r="27" spans="1:35" s="3" customFormat="1" ht="15.6" customHeight="1">
      <c r="A27" s="48" t="s">
        <v>31</v>
      </c>
      <c r="B27" s="47" t="s">
        <v>9</v>
      </c>
      <c r="C27" s="44">
        <v>30</v>
      </c>
      <c r="D27" s="45">
        <v>1156</v>
      </c>
      <c r="E27" s="42">
        <v>426</v>
      </c>
      <c r="F27" s="42">
        <v>932</v>
      </c>
      <c r="G27" s="22">
        <v>80.622837370242223</v>
      </c>
      <c r="H27" s="47">
        <v>741</v>
      </c>
      <c r="I27" s="42">
        <v>40</v>
      </c>
      <c r="J27" s="42">
        <v>49</v>
      </c>
      <c r="K27" s="42">
        <v>63</v>
      </c>
      <c r="L27" s="42">
        <v>2</v>
      </c>
      <c r="M27" s="42"/>
      <c r="N27" s="44">
        <v>13</v>
      </c>
      <c r="O27" s="46">
        <v>24</v>
      </c>
      <c r="P27" s="45">
        <v>185</v>
      </c>
      <c r="Q27" s="42">
        <v>46</v>
      </c>
      <c r="R27" s="42">
        <v>27</v>
      </c>
      <c r="S27" s="42">
        <v>3</v>
      </c>
      <c r="T27" s="42">
        <v>6</v>
      </c>
      <c r="U27" s="42">
        <v>9</v>
      </c>
      <c r="V27" s="42">
        <v>6</v>
      </c>
      <c r="W27" s="42">
        <v>7</v>
      </c>
      <c r="X27" s="42" t="s">
        <v>9</v>
      </c>
      <c r="Y27" s="42">
        <v>2</v>
      </c>
      <c r="Z27" s="42" t="s">
        <v>9</v>
      </c>
      <c r="AA27" s="42">
        <v>5</v>
      </c>
      <c r="AB27" s="42" t="s">
        <v>9</v>
      </c>
      <c r="AC27" s="42">
        <v>24</v>
      </c>
      <c r="AD27" s="42">
        <v>33</v>
      </c>
      <c r="AE27" s="42">
        <v>12</v>
      </c>
      <c r="AF27" s="44">
        <v>5</v>
      </c>
      <c r="AG27" s="43">
        <v>13</v>
      </c>
      <c r="AH27" s="42" t="s">
        <v>0</v>
      </c>
      <c r="AI27" s="41">
        <v>2</v>
      </c>
    </row>
    <row r="28" spans="1:35" s="3" customFormat="1" ht="14.25" customHeight="1">
      <c r="A28" s="40" t="s">
        <v>30</v>
      </c>
      <c r="B28" s="38">
        <v>6</v>
      </c>
      <c r="C28" s="35">
        <v>86</v>
      </c>
      <c r="D28" s="36">
        <v>5081</v>
      </c>
      <c r="E28" s="33">
        <v>41</v>
      </c>
      <c r="F28" s="33">
        <v>4039</v>
      </c>
      <c r="G28" s="39">
        <v>79.492225939775636</v>
      </c>
      <c r="H28" s="38">
        <v>2647</v>
      </c>
      <c r="I28" s="33">
        <v>399</v>
      </c>
      <c r="J28" s="33">
        <v>217</v>
      </c>
      <c r="K28" s="33">
        <v>484</v>
      </c>
      <c r="L28" s="33">
        <v>14</v>
      </c>
      <c r="M28" s="33"/>
      <c r="N28" s="35">
        <v>162</v>
      </c>
      <c r="O28" s="37">
        <v>116</v>
      </c>
      <c r="P28" s="36">
        <v>1174</v>
      </c>
      <c r="Q28" s="33">
        <v>311</v>
      </c>
      <c r="R28" s="33">
        <v>161</v>
      </c>
      <c r="S28" s="33">
        <v>13</v>
      </c>
      <c r="T28" s="33">
        <v>28</v>
      </c>
      <c r="U28" s="33">
        <v>71</v>
      </c>
      <c r="V28" s="33">
        <v>58</v>
      </c>
      <c r="W28" s="33">
        <v>182</v>
      </c>
      <c r="X28" s="33">
        <v>2</v>
      </c>
      <c r="Y28" s="33">
        <v>18</v>
      </c>
      <c r="Z28" s="33" t="s">
        <v>9</v>
      </c>
      <c r="AA28" s="33">
        <v>19</v>
      </c>
      <c r="AB28" s="33">
        <v>8</v>
      </c>
      <c r="AC28" s="33">
        <v>125</v>
      </c>
      <c r="AD28" s="33">
        <v>123</v>
      </c>
      <c r="AE28" s="33">
        <v>51</v>
      </c>
      <c r="AF28" s="35">
        <v>4</v>
      </c>
      <c r="AG28" s="34">
        <v>101</v>
      </c>
      <c r="AH28" s="33">
        <v>95</v>
      </c>
      <c r="AI28" s="32">
        <v>53</v>
      </c>
    </row>
    <row r="29" spans="1:35" s="3" customFormat="1" ht="15.6" customHeight="1">
      <c r="A29" s="31" t="s">
        <v>29</v>
      </c>
      <c r="B29" s="30" t="s">
        <v>9</v>
      </c>
      <c r="C29" s="27">
        <v>39</v>
      </c>
      <c r="D29" s="28">
        <v>3485</v>
      </c>
      <c r="E29" s="25" t="s">
        <v>0</v>
      </c>
      <c r="F29" s="25">
        <v>2625</v>
      </c>
      <c r="G29" s="22">
        <v>75.322812051649919</v>
      </c>
      <c r="H29" s="30">
        <v>1721</v>
      </c>
      <c r="I29" s="25">
        <v>293</v>
      </c>
      <c r="J29" s="25">
        <v>134</v>
      </c>
      <c r="K29" s="25">
        <v>270</v>
      </c>
      <c r="L29" s="25">
        <v>6</v>
      </c>
      <c r="M29" s="25"/>
      <c r="N29" s="27">
        <v>116</v>
      </c>
      <c r="O29" s="29">
        <v>85</v>
      </c>
      <c r="P29" s="28">
        <v>791</v>
      </c>
      <c r="Q29" s="25">
        <v>253</v>
      </c>
      <c r="R29" s="25">
        <v>109</v>
      </c>
      <c r="S29" s="25">
        <v>9</v>
      </c>
      <c r="T29" s="25">
        <v>25</v>
      </c>
      <c r="U29" s="25">
        <v>62</v>
      </c>
      <c r="V29" s="25">
        <v>52</v>
      </c>
      <c r="W29" s="25">
        <v>68</v>
      </c>
      <c r="X29" s="25">
        <v>1</v>
      </c>
      <c r="Y29" s="25">
        <v>13</v>
      </c>
      <c r="Z29" s="25" t="s">
        <v>9</v>
      </c>
      <c r="AA29" s="25">
        <v>16</v>
      </c>
      <c r="AB29" s="25">
        <v>7</v>
      </c>
      <c r="AC29" s="25">
        <v>65</v>
      </c>
      <c r="AD29" s="25">
        <v>89</v>
      </c>
      <c r="AE29" s="25">
        <v>20</v>
      </c>
      <c r="AF29" s="27">
        <v>2</v>
      </c>
      <c r="AG29" s="26">
        <v>56</v>
      </c>
      <c r="AH29" s="25">
        <v>63</v>
      </c>
      <c r="AI29" s="24">
        <v>41</v>
      </c>
    </row>
    <row r="30" spans="1:35" s="3" customFormat="1" ht="15.6" customHeight="1">
      <c r="A30" s="23" t="s">
        <v>28</v>
      </c>
      <c r="B30" s="21" t="s">
        <v>9</v>
      </c>
      <c r="C30" s="18">
        <v>35</v>
      </c>
      <c r="D30" s="19">
        <v>1438</v>
      </c>
      <c r="E30" s="16" t="s">
        <v>0</v>
      </c>
      <c r="F30" s="16">
        <v>1268</v>
      </c>
      <c r="G30" s="22">
        <v>88.178025034770513</v>
      </c>
      <c r="H30" s="21">
        <v>821</v>
      </c>
      <c r="I30" s="16">
        <v>99</v>
      </c>
      <c r="J30" s="16">
        <v>65</v>
      </c>
      <c r="K30" s="16">
        <v>203</v>
      </c>
      <c r="L30" s="16">
        <v>7</v>
      </c>
      <c r="M30" s="16"/>
      <c r="N30" s="18">
        <v>46</v>
      </c>
      <c r="O30" s="20">
        <v>27</v>
      </c>
      <c r="P30" s="19">
        <v>365</v>
      </c>
      <c r="Q30" s="16">
        <v>55</v>
      </c>
      <c r="R30" s="16">
        <v>50</v>
      </c>
      <c r="S30" s="16">
        <v>4</v>
      </c>
      <c r="T30" s="16">
        <v>3</v>
      </c>
      <c r="U30" s="16">
        <v>8</v>
      </c>
      <c r="V30" s="16">
        <v>2</v>
      </c>
      <c r="W30" s="16">
        <v>112</v>
      </c>
      <c r="X30" s="16">
        <v>1</v>
      </c>
      <c r="Y30" s="16">
        <v>5</v>
      </c>
      <c r="Z30" s="16" t="s">
        <v>9</v>
      </c>
      <c r="AA30" s="16">
        <v>2</v>
      </c>
      <c r="AB30" s="16">
        <v>1</v>
      </c>
      <c r="AC30" s="16">
        <v>59</v>
      </c>
      <c r="AD30" s="16">
        <v>32</v>
      </c>
      <c r="AE30" s="16">
        <v>29</v>
      </c>
      <c r="AF30" s="18">
        <v>2</v>
      </c>
      <c r="AG30" s="17">
        <v>45</v>
      </c>
      <c r="AH30" s="16">
        <v>27</v>
      </c>
      <c r="AI30" s="15">
        <v>9</v>
      </c>
    </row>
    <row r="31" spans="1:35" s="3" customFormat="1" ht="15.6" customHeight="1">
      <c r="A31" s="23" t="s">
        <v>27</v>
      </c>
      <c r="B31" s="21">
        <v>6</v>
      </c>
      <c r="C31" s="18" t="s">
        <v>9</v>
      </c>
      <c r="D31" s="19">
        <v>105</v>
      </c>
      <c r="E31" s="16">
        <v>41</v>
      </c>
      <c r="F31" s="16">
        <v>97</v>
      </c>
      <c r="G31" s="22">
        <v>92.38095238095238</v>
      </c>
      <c r="H31" s="21">
        <v>70</v>
      </c>
      <c r="I31" s="16">
        <v>5</v>
      </c>
      <c r="J31" s="16">
        <v>10</v>
      </c>
      <c r="K31" s="16">
        <v>9</v>
      </c>
      <c r="L31" s="16">
        <v>1</v>
      </c>
      <c r="M31" s="16"/>
      <c r="N31" s="18" t="s">
        <v>9</v>
      </c>
      <c r="O31" s="20">
        <v>2</v>
      </c>
      <c r="P31" s="19">
        <v>14</v>
      </c>
      <c r="Q31" s="16">
        <v>3</v>
      </c>
      <c r="R31" s="16">
        <v>2</v>
      </c>
      <c r="S31" s="16" t="s">
        <v>9</v>
      </c>
      <c r="T31" s="16" t="s">
        <v>9</v>
      </c>
      <c r="U31" s="16">
        <v>1</v>
      </c>
      <c r="V31" s="16">
        <v>4</v>
      </c>
      <c r="W31" s="16" t="s">
        <v>9</v>
      </c>
      <c r="X31" s="16" t="s">
        <v>9</v>
      </c>
      <c r="Y31" s="16" t="s">
        <v>9</v>
      </c>
      <c r="Z31" s="16" t="s">
        <v>9</v>
      </c>
      <c r="AA31" s="16" t="s">
        <v>9</v>
      </c>
      <c r="AB31" s="16" t="s">
        <v>9</v>
      </c>
      <c r="AC31" s="16">
        <v>1</v>
      </c>
      <c r="AD31" s="16">
        <v>1</v>
      </c>
      <c r="AE31" s="16">
        <v>2</v>
      </c>
      <c r="AF31" s="18" t="s">
        <v>9</v>
      </c>
      <c r="AG31" s="17" t="s">
        <v>0</v>
      </c>
      <c r="AH31" s="16">
        <v>4</v>
      </c>
      <c r="AI31" s="15">
        <v>3</v>
      </c>
    </row>
    <row r="32" spans="1:35" s="3" customFormat="1" ht="15.6" customHeight="1">
      <c r="A32" s="23" t="s">
        <v>26</v>
      </c>
      <c r="B32" s="21" t="s">
        <v>9</v>
      </c>
      <c r="C32" s="18">
        <v>2</v>
      </c>
      <c r="D32" s="19">
        <v>14</v>
      </c>
      <c r="E32" s="16" t="s">
        <v>0</v>
      </c>
      <c r="F32" s="16">
        <v>13</v>
      </c>
      <c r="G32" s="22">
        <v>92.857142857142861</v>
      </c>
      <c r="H32" s="21">
        <v>10</v>
      </c>
      <c r="I32" s="16" t="s">
        <v>9</v>
      </c>
      <c r="J32" s="16">
        <v>3</v>
      </c>
      <c r="K32" s="16" t="s">
        <v>9</v>
      </c>
      <c r="L32" s="16" t="s">
        <v>9</v>
      </c>
      <c r="M32" s="16"/>
      <c r="N32" s="18" t="s">
        <v>9</v>
      </c>
      <c r="O32" s="20" t="s">
        <v>9</v>
      </c>
      <c r="P32" s="19" t="s">
        <v>9</v>
      </c>
      <c r="Q32" s="16" t="s">
        <v>9</v>
      </c>
      <c r="R32" s="16" t="s">
        <v>9</v>
      </c>
      <c r="S32" s="16" t="s">
        <v>9</v>
      </c>
      <c r="T32" s="16" t="s">
        <v>9</v>
      </c>
      <c r="U32" s="16" t="s">
        <v>9</v>
      </c>
      <c r="V32" s="16" t="s">
        <v>9</v>
      </c>
      <c r="W32" s="16" t="s">
        <v>9</v>
      </c>
      <c r="X32" s="16" t="s">
        <v>9</v>
      </c>
      <c r="Y32" s="16" t="s">
        <v>9</v>
      </c>
      <c r="Z32" s="16" t="s">
        <v>9</v>
      </c>
      <c r="AA32" s="16" t="s">
        <v>9</v>
      </c>
      <c r="AB32" s="16" t="s">
        <v>9</v>
      </c>
      <c r="AC32" s="16" t="s">
        <v>9</v>
      </c>
      <c r="AD32" s="16" t="s">
        <v>9</v>
      </c>
      <c r="AE32" s="16" t="s">
        <v>9</v>
      </c>
      <c r="AF32" s="18" t="s">
        <v>9</v>
      </c>
      <c r="AG32" s="17" t="s">
        <v>0</v>
      </c>
      <c r="AH32" s="16" t="s">
        <v>0</v>
      </c>
      <c r="AI32" s="15" t="s">
        <v>0</v>
      </c>
    </row>
    <row r="33" spans="1:35" s="3" customFormat="1" ht="15.6" customHeight="1">
      <c r="A33" s="23" t="s">
        <v>25</v>
      </c>
      <c r="B33" s="21" t="s">
        <v>9</v>
      </c>
      <c r="C33" s="18">
        <v>2</v>
      </c>
      <c r="D33" s="19">
        <v>13</v>
      </c>
      <c r="E33" s="16" t="s">
        <v>0</v>
      </c>
      <c r="F33" s="16">
        <v>11</v>
      </c>
      <c r="G33" s="22">
        <v>84.615384615384613</v>
      </c>
      <c r="H33" s="21">
        <v>8</v>
      </c>
      <c r="I33" s="16" t="s">
        <v>9</v>
      </c>
      <c r="J33" s="16">
        <v>2</v>
      </c>
      <c r="K33" s="16">
        <v>1</v>
      </c>
      <c r="L33" s="16" t="s">
        <v>9</v>
      </c>
      <c r="M33" s="16"/>
      <c r="N33" s="18" t="s">
        <v>9</v>
      </c>
      <c r="O33" s="20" t="s">
        <v>9</v>
      </c>
      <c r="P33" s="19" t="s">
        <v>9</v>
      </c>
      <c r="Q33" s="16" t="s">
        <v>9</v>
      </c>
      <c r="R33" s="16" t="s">
        <v>9</v>
      </c>
      <c r="S33" s="16" t="s">
        <v>9</v>
      </c>
      <c r="T33" s="16" t="s">
        <v>9</v>
      </c>
      <c r="U33" s="16" t="s">
        <v>9</v>
      </c>
      <c r="V33" s="16" t="s">
        <v>9</v>
      </c>
      <c r="W33" s="16" t="s">
        <v>9</v>
      </c>
      <c r="X33" s="16" t="s">
        <v>9</v>
      </c>
      <c r="Y33" s="16" t="s">
        <v>9</v>
      </c>
      <c r="Z33" s="16" t="s">
        <v>9</v>
      </c>
      <c r="AA33" s="16" t="s">
        <v>9</v>
      </c>
      <c r="AB33" s="16" t="s">
        <v>9</v>
      </c>
      <c r="AC33" s="16" t="s">
        <v>9</v>
      </c>
      <c r="AD33" s="16" t="s">
        <v>9</v>
      </c>
      <c r="AE33" s="16" t="s">
        <v>9</v>
      </c>
      <c r="AF33" s="18" t="s">
        <v>9</v>
      </c>
      <c r="AG33" s="17" t="s">
        <v>0</v>
      </c>
      <c r="AH33" s="16">
        <v>1</v>
      </c>
      <c r="AI33" s="15" t="s">
        <v>0</v>
      </c>
    </row>
    <row r="34" spans="1:35" s="3" customFormat="1" ht="15.6" customHeight="1">
      <c r="A34" s="23" t="s">
        <v>24</v>
      </c>
      <c r="B34" s="19" t="s">
        <v>9</v>
      </c>
      <c r="C34" s="18">
        <v>2</v>
      </c>
      <c r="D34" s="19">
        <v>6</v>
      </c>
      <c r="E34" s="16" t="s">
        <v>0</v>
      </c>
      <c r="F34" s="16">
        <v>6</v>
      </c>
      <c r="G34" s="22">
        <v>100</v>
      </c>
      <c r="H34" s="21">
        <v>3</v>
      </c>
      <c r="I34" s="16" t="s">
        <v>9</v>
      </c>
      <c r="J34" s="16">
        <v>1</v>
      </c>
      <c r="K34" s="16" t="s">
        <v>9</v>
      </c>
      <c r="L34" s="16" t="s">
        <v>9</v>
      </c>
      <c r="M34" s="16"/>
      <c r="N34" s="18" t="s">
        <v>9</v>
      </c>
      <c r="O34" s="20">
        <v>2</v>
      </c>
      <c r="P34" s="19">
        <v>2</v>
      </c>
      <c r="Q34" s="16" t="s">
        <v>9</v>
      </c>
      <c r="R34" s="16" t="s">
        <v>9</v>
      </c>
      <c r="S34" s="16" t="s">
        <v>9</v>
      </c>
      <c r="T34" s="16" t="s">
        <v>9</v>
      </c>
      <c r="U34" s="16" t="s">
        <v>9</v>
      </c>
      <c r="V34" s="16" t="s">
        <v>9</v>
      </c>
      <c r="W34" s="16">
        <v>1</v>
      </c>
      <c r="X34" s="16" t="s">
        <v>9</v>
      </c>
      <c r="Y34" s="16" t="s">
        <v>9</v>
      </c>
      <c r="Z34" s="16" t="s">
        <v>9</v>
      </c>
      <c r="AA34" s="16" t="s">
        <v>9</v>
      </c>
      <c r="AB34" s="16" t="s">
        <v>9</v>
      </c>
      <c r="AC34" s="16" t="s">
        <v>9</v>
      </c>
      <c r="AD34" s="16">
        <v>1</v>
      </c>
      <c r="AE34" s="16" t="s">
        <v>9</v>
      </c>
      <c r="AF34" s="49" t="s">
        <v>9</v>
      </c>
      <c r="AG34" s="21" t="s">
        <v>0</v>
      </c>
      <c r="AH34" s="16" t="s">
        <v>0</v>
      </c>
      <c r="AI34" s="20" t="s">
        <v>0</v>
      </c>
    </row>
    <row r="35" spans="1:35" s="3" customFormat="1" ht="15.6" customHeight="1">
      <c r="A35" s="23" t="s">
        <v>23</v>
      </c>
      <c r="B35" s="21" t="s">
        <v>2</v>
      </c>
      <c r="C35" s="18">
        <v>2</v>
      </c>
      <c r="D35" s="19">
        <v>5</v>
      </c>
      <c r="E35" s="16" t="s">
        <v>0</v>
      </c>
      <c r="F35" s="16">
        <v>5</v>
      </c>
      <c r="G35" s="22">
        <v>100</v>
      </c>
      <c r="H35" s="21">
        <v>3</v>
      </c>
      <c r="I35" s="16">
        <v>1</v>
      </c>
      <c r="J35" s="16">
        <v>1</v>
      </c>
      <c r="K35" s="16" t="s">
        <v>2</v>
      </c>
      <c r="L35" s="16" t="s">
        <v>2</v>
      </c>
      <c r="M35" s="16"/>
      <c r="N35" s="18" t="s">
        <v>2</v>
      </c>
      <c r="O35" s="20" t="s">
        <v>2</v>
      </c>
      <c r="P35" s="19">
        <v>1</v>
      </c>
      <c r="Q35" s="16" t="s">
        <v>2</v>
      </c>
      <c r="R35" s="16" t="s">
        <v>2</v>
      </c>
      <c r="S35" s="16" t="s">
        <v>2</v>
      </c>
      <c r="T35" s="16" t="s">
        <v>2</v>
      </c>
      <c r="U35" s="16" t="s">
        <v>2</v>
      </c>
      <c r="V35" s="16" t="s">
        <v>2</v>
      </c>
      <c r="W35" s="16">
        <v>1</v>
      </c>
      <c r="X35" s="16" t="s">
        <v>2</v>
      </c>
      <c r="Y35" s="16" t="s">
        <v>2</v>
      </c>
      <c r="Z35" s="16" t="s">
        <v>2</v>
      </c>
      <c r="AA35" s="16" t="s">
        <v>2</v>
      </c>
      <c r="AB35" s="16" t="s">
        <v>2</v>
      </c>
      <c r="AC35" s="16" t="s">
        <v>2</v>
      </c>
      <c r="AD35" s="16" t="s">
        <v>2</v>
      </c>
      <c r="AE35" s="16" t="s">
        <v>2</v>
      </c>
      <c r="AF35" s="18" t="s">
        <v>2</v>
      </c>
      <c r="AG35" s="17" t="s">
        <v>0</v>
      </c>
      <c r="AH35" s="16" t="s">
        <v>0</v>
      </c>
      <c r="AI35" s="15" t="s">
        <v>0</v>
      </c>
    </row>
    <row r="36" spans="1:35" s="3" customFormat="1" ht="15.6" customHeight="1">
      <c r="A36" s="23" t="s">
        <v>22</v>
      </c>
      <c r="B36" s="21" t="s">
        <v>2</v>
      </c>
      <c r="C36" s="18">
        <v>2</v>
      </c>
      <c r="D36" s="19">
        <v>10</v>
      </c>
      <c r="E36" s="16" t="s">
        <v>0</v>
      </c>
      <c r="F36" s="16">
        <v>9</v>
      </c>
      <c r="G36" s="22">
        <v>90</v>
      </c>
      <c r="H36" s="21">
        <v>7</v>
      </c>
      <c r="I36" s="16" t="s">
        <v>2</v>
      </c>
      <c r="J36" s="16">
        <v>1</v>
      </c>
      <c r="K36" s="16">
        <v>1</v>
      </c>
      <c r="L36" s="16" t="s">
        <v>2</v>
      </c>
      <c r="M36" s="16"/>
      <c r="N36" s="18" t="s">
        <v>2</v>
      </c>
      <c r="O36" s="20" t="s">
        <v>2</v>
      </c>
      <c r="P36" s="19">
        <v>1</v>
      </c>
      <c r="Q36" s="16" t="s">
        <v>2</v>
      </c>
      <c r="R36" s="16" t="s">
        <v>2</v>
      </c>
      <c r="S36" s="16" t="s">
        <v>2</v>
      </c>
      <c r="T36" s="16" t="s">
        <v>2</v>
      </c>
      <c r="U36" s="16" t="s">
        <v>2</v>
      </c>
      <c r="V36" s="16" t="s">
        <v>2</v>
      </c>
      <c r="W36" s="16" t="s">
        <v>2</v>
      </c>
      <c r="X36" s="16" t="s">
        <v>2</v>
      </c>
      <c r="Y36" s="16" t="s">
        <v>2</v>
      </c>
      <c r="Z36" s="16" t="s">
        <v>2</v>
      </c>
      <c r="AA36" s="16">
        <v>1</v>
      </c>
      <c r="AB36" s="16" t="s">
        <v>2</v>
      </c>
      <c r="AC36" s="16" t="s">
        <v>2</v>
      </c>
      <c r="AD36" s="16" t="s">
        <v>2</v>
      </c>
      <c r="AE36" s="16" t="s">
        <v>2</v>
      </c>
      <c r="AF36" s="18" t="s">
        <v>2</v>
      </c>
      <c r="AG36" s="17" t="s">
        <v>0</v>
      </c>
      <c r="AH36" s="16" t="s">
        <v>0</v>
      </c>
      <c r="AI36" s="15" t="s">
        <v>0</v>
      </c>
    </row>
    <row r="37" spans="1:35" s="3" customFormat="1" ht="15.6" customHeight="1">
      <c r="A37" s="48" t="s">
        <v>21</v>
      </c>
      <c r="B37" s="47" t="s">
        <v>2</v>
      </c>
      <c r="C37" s="44">
        <v>2</v>
      </c>
      <c r="D37" s="45">
        <v>5</v>
      </c>
      <c r="E37" s="42" t="s">
        <v>0</v>
      </c>
      <c r="F37" s="42">
        <v>5</v>
      </c>
      <c r="G37" s="22">
        <v>100</v>
      </c>
      <c r="H37" s="47">
        <v>4</v>
      </c>
      <c r="I37" s="42">
        <v>1</v>
      </c>
      <c r="J37" s="42" t="s">
        <v>2</v>
      </c>
      <c r="K37" s="42" t="s">
        <v>2</v>
      </c>
      <c r="L37" s="42" t="s">
        <v>2</v>
      </c>
      <c r="M37" s="42"/>
      <c r="N37" s="44" t="s">
        <v>2</v>
      </c>
      <c r="O37" s="46" t="s">
        <v>2</v>
      </c>
      <c r="P37" s="45" t="s">
        <v>2</v>
      </c>
      <c r="Q37" s="42" t="s">
        <v>2</v>
      </c>
      <c r="R37" s="42" t="s">
        <v>2</v>
      </c>
      <c r="S37" s="42" t="s">
        <v>2</v>
      </c>
      <c r="T37" s="42" t="s">
        <v>2</v>
      </c>
      <c r="U37" s="42" t="s">
        <v>2</v>
      </c>
      <c r="V37" s="42" t="s">
        <v>2</v>
      </c>
      <c r="W37" s="42" t="s">
        <v>2</v>
      </c>
      <c r="X37" s="42" t="s">
        <v>2</v>
      </c>
      <c r="Y37" s="42" t="s">
        <v>2</v>
      </c>
      <c r="Z37" s="42" t="s">
        <v>2</v>
      </c>
      <c r="AA37" s="42" t="s">
        <v>2</v>
      </c>
      <c r="AB37" s="42" t="s">
        <v>2</v>
      </c>
      <c r="AC37" s="42" t="s">
        <v>2</v>
      </c>
      <c r="AD37" s="42" t="s">
        <v>2</v>
      </c>
      <c r="AE37" s="42" t="s">
        <v>2</v>
      </c>
      <c r="AF37" s="44" t="s">
        <v>2</v>
      </c>
      <c r="AG37" s="43" t="s">
        <v>0</v>
      </c>
      <c r="AH37" s="42" t="s">
        <v>0</v>
      </c>
      <c r="AI37" s="41" t="s">
        <v>0</v>
      </c>
    </row>
    <row r="38" spans="1:35" s="3" customFormat="1" ht="14.25" customHeight="1">
      <c r="A38" s="40" t="s">
        <v>20</v>
      </c>
      <c r="B38" s="38" t="s">
        <v>2</v>
      </c>
      <c r="C38" s="35">
        <v>80</v>
      </c>
      <c r="D38" s="36">
        <v>3452</v>
      </c>
      <c r="E38" s="33">
        <v>941</v>
      </c>
      <c r="F38" s="33">
        <v>3004</v>
      </c>
      <c r="G38" s="39">
        <v>87.022016222479721</v>
      </c>
      <c r="H38" s="38">
        <v>2020</v>
      </c>
      <c r="I38" s="33">
        <v>283</v>
      </c>
      <c r="J38" s="33">
        <v>249</v>
      </c>
      <c r="K38" s="33">
        <v>277</v>
      </c>
      <c r="L38" s="33">
        <v>22</v>
      </c>
      <c r="M38" s="33"/>
      <c r="N38" s="35">
        <v>79</v>
      </c>
      <c r="O38" s="37">
        <v>74</v>
      </c>
      <c r="P38" s="36">
        <v>764</v>
      </c>
      <c r="Q38" s="33">
        <v>138</v>
      </c>
      <c r="R38" s="33">
        <v>86</v>
      </c>
      <c r="S38" s="33">
        <v>8</v>
      </c>
      <c r="T38" s="33">
        <v>17</v>
      </c>
      <c r="U38" s="33">
        <v>58</v>
      </c>
      <c r="V38" s="33">
        <v>26</v>
      </c>
      <c r="W38" s="33">
        <v>63</v>
      </c>
      <c r="X38" s="33">
        <v>6</v>
      </c>
      <c r="Y38" s="33">
        <v>18</v>
      </c>
      <c r="Z38" s="33">
        <v>1</v>
      </c>
      <c r="AA38" s="33">
        <v>10</v>
      </c>
      <c r="AB38" s="33">
        <v>3</v>
      </c>
      <c r="AC38" s="33">
        <v>91</v>
      </c>
      <c r="AD38" s="33">
        <v>140</v>
      </c>
      <c r="AE38" s="33">
        <v>25</v>
      </c>
      <c r="AF38" s="35">
        <v>74</v>
      </c>
      <c r="AG38" s="34">
        <v>75</v>
      </c>
      <c r="AH38" s="33">
        <v>43</v>
      </c>
      <c r="AI38" s="32">
        <v>32</v>
      </c>
    </row>
    <row r="39" spans="1:35" s="3" customFormat="1" ht="15.6" customHeight="1">
      <c r="A39" s="31" t="s">
        <v>19</v>
      </c>
      <c r="B39" s="30" t="s">
        <v>2</v>
      </c>
      <c r="C39" s="27">
        <v>12</v>
      </c>
      <c r="D39" s="28">
        <v>399</v>
      </c>
      <c r="E39" s="25">
        <v>136</v>
      </c>
      <c r="F39" s="25">
        <v>336</v>
      </c>
      <c r="G39" s="22">
        <v>84.210526315789465</v>
      </c>
      <c r="H39" s="30">
        <v>234</v>
      </c>
      <c r="I39" s="25">
        <v>33</v>
      </c>
      <c r="J39" s="25">
        <v>32</v>
      </c>
      <c r="K39" s="25">
        <v>19</v>
      </c>
      <c r="L39" s="25" t="s">
        <v>2</v>
      </c>
      <c r="M39" s="25"/>
      <c r="N39" s="27">
        <v>6</v>
      </c>
      <c r="O39" s="29">
        <v>12</v>
      </c>
      <c r="P39" s="28">
        <v>94</v>
      </c>
      <c r="Q39" s="25">
        <v>29</v>
      </c>
      <c r="R39" s="25">
        <v>8</v>
      </c>
      <c r="S39" s="25" t="s">
        <v>2</v>
      </c>
      <c r="T39" s="25">
        <v>2</v>
      </c>
      <c r="U39" s="25">
        <v>11</v>
      </c>
      <c r="V39" s="25">
        <v>3</v>
      </c>
      <c r="W39" s="25">
        <v>8</v>
      </c>
      <c r="X39" s="25">
        <v>1</v>
      </c>
      <c r="Y39" s="25" t="s">
        <v>2</v>
      </c>
      <c r="Z39" s="25" t="s">
        <v>2</v>
      </c>
      <c r="AA39" s="25">
        <v>1</v>
      </c>
      <c r="AB39" s="25">
        <v>1</v>
      </c>
      <c r="AC39" s="25">
        <v>10</v>
      </c>
      <c r="AD39" s="25">
        <v>16</v>
      </c>
      <c r="AE39" s="25">
        <v>2</v>
      </c>
      <c r="AF39" s="27">
        <v>2</v>
      </c>
      <c r="AG39" s="26" t="s">
        <v>0</v>
      </c>
      <c r="AH39" s="25">
        <v>6</v>
      </c>
      <c r="AI39" s="24">
        <v>2</v>
      </c>
    </row>
    <row r="40" spans="1:35" s="3" customFormat="1" ht="15.6" customHeight="1">
      <c r="A40" s="23" t="s">
        <v>18</v>
      </c>
      <c r="B40" s="21" t="s">
        <v>2</v>
      </c>
      <c r="C40" s="18">
        <v>13</v>
      </c>
      <c r="D40" s="19">
        <v>852</v>
      </c>
      <c r="E40" s="16">
        <v>211</v>
      </c>
      <c r="F40" s="16">
        <v>730</v>
      </c>
      <c r="G40" s="22">
        <v>85.680751173708927</v>
      </c>
      <c r="H40" s="21">
        <v>496</v>
      </c>
      <c r="I40" s="16">
        <v>57</v>
      </c>
      <c r="J40" s="16">
        <v>60</v>
      </c>
      <c r="K40" s="16">
        <v>84</v>
      </c>
      <c r="L40" s="16">
        <v>4</v>
      </c>
      <c r="M40" s="16"/>
      <c r="N40" s="18">
        <v>15</v>
      </c>
      <c r="O40" s="20">
        <v>14</v>
      </c>
      <c r="P40" s="19">
        <v>158</v>
      </c>
      <c r="Q40" s="16">
        <v>31</v>
      </c>
      <c r="R40" s="16">
        <v>12</v>
      </c>
      <c r="S40" s="16">
        <v>3</v>
      </c>
      <c r="T40" s="16">
        <v>6</v>
      </c>
      <c r="U40" s="16">
        <v>19</v>
      </c>
      <c r="V40" s="16">
        <v>6</v>
      </c>
      <c r="W40" s="16">
        <v>14</v>
      </c>
      <c r="X40" s="16">
        <v>1</v>
      </c>
      <c r="Y40" s="16">
        <v>3</v>
      </c>
      <c r="Z40" s="16" t="s">
        <v>2</v>
      </c>
      <c r="AA40" s="16">
        <v>3</v>
      </c>
      <c r="AB40" s="16" t="s">
        <v>2</v>
      </c>
      <c r="AC40" s="16">
        <v>15</v>
      </c>
      <c r="AD40" s="16">
        <v>26</v>
      </c>
      <c r="AE40" s="16">
        <v>2</v>
      </c>
      <c r="AF40" s="18">
        <v>17</v>
      </c>
      <c r="AG40" s="17">
        <v>20</v>
      </c>
      <c r="AH40" s="16">
        <v>21</v>
      </c>
      <c r="AI40" s="15">
        <v>8</v>
      </c>
    </row>
    <row r="41" spans="1:35" s="3" customFormat="1" ht="15.6" customHeight="1">
      <c r="A41" s="23" t="s">
        <v>17</v>
      </c>
      <c r="B41" s="21" t="s">
        <v>2</v>
      </c>
      <c r="C41" s="18">
        <v>17</v>
      </c>
      <c r="D41" s="19">
        <v>746</v>
      </c>
      <c r="E41" s="16">
        <v>137</v>
      </c>
      <c r="F41" s="16">
        <v>652</v>
      </c>
      <c r="G41" s="22">
        <v>87.399463806970516</v>
      </c>
      <c r="H41" s="21">
        <v>422</v>
      </c>
      <c r="I41" s="16">
        <v>81</v>
      </c>
      <c r="J41" s="16">
        <v>47</v>
      </c>
      <c r="K41" s="16">
        <v>60</v>
      </c>
      <c r="L41" s="16">
        <v>5</v>
      </c>
      <c r="M41" s="16"/>
      <c r="N41" s="18">
        <v>18</v>
      </c>
      <c r="O41" s="20">
        <v>19</v>
      </c>
      <c r="P41" s="19">
        <v>206</v>
      </c>
      <c r="Q41" s="16">
        <v>22</v>
      </c>
      <c r="R41" s="16">
        <v>24</v>
      </c>
      <c r="S41" s="16">
        <v>1</v>
      </c>
      <c r="T41" s="16">
        <v>5</v>
      </c>
      <c r="U41" s="16">
        <v>17</v>
      </c>
      <c r="V41" s="16">
        <v>10</v>
      </c>
      <c r="W41" s="16">
        <v>10</v>
      </c>
      <c r="X41" s="16" t="s">
        <v>2</v>
      </c>
      <c r="Y41" s="16">
        <v>4</v>
      </c>
      <c r="Z41" s="16" t="s">
        <v>2</v>
      </c>
      <c r="AA41" s="16" t="s">
        <v>2</v>
      </c>
      <c r="AB41" s="16">
        <v>2</v>
      </c>
      <c r="AC41" s="16">
        <v>19</v>
      </c>
      <c r="AD41" s="16">
        <v>43</v>
      </c>
      <c r="AE41" s="16">
        <v>11</v>
      </c>
      <c r="AF41" s="18">
        <v>38</v>
      </c>
      <c r="AG41" s="17">
        <v>21</v>
      </c>
      <c r="AH41" s="16">
        <v>6</v>
      </c>
      <c r="AI41" s="15">
        <v>8</v>
      </c>
    </row>
    <row r="42" spans="1:35" s="3" customFormat="1" ht="15.6" customHeight="1">
      <c r="A42" s="23" t="s">
        <v>16</v>
      </c>
      <c r="B42" s="21" t="s">
        <v>2</v>
      </c>
      <c r="C42" s="18">
        <v>8</v>
      </c>
      <c r="D42" s="19">
        <v>335</v>
      </c>
      <c r="E42" s="16">
        <v>201</v>
      </c>
      <c r="F42" s="16">
        <v>265</v>
      </c>
      <c r="G42" s="22">
        <v>79.104477611940297</v>
      </c>
      <c r="H42" s="21">
        <v>181</v>
      </c>
      <c r="I42" s="16">
        <v>28</v>
      </c>
      <c r="J42" s="16">
        <v>19</v>
      </c>
      <c r="K42" s="16">
        <v>26</v>
      </c>
      <c r="L42" s="16">
        <v>4</v>
      </c>
      <c r="M42" s="16"/>
      <c r="N42" s="18">
        <v>4</v>
      </c>
      <c r="O42" s="20">
        <v>3</v>
      </c>
      <c r="P42" s="19">
        <v>57</v>
      </c>
      <c r="Q42" s="16">
        <v>8</v>
      </c>
      <c r="R42" s="16">
        <v>7</v>
      </c>
      <c r="S42" s="16">
        <v>1</v>
      </c>
      <c r="T42" s="16" t="s">
        <v>2</v>
      </c>
      <c r="U42" s="16" t="s">
        <v>2</v>
      </c>
      <c r="V42" s="16">
        <v>2</v>
      </c>
      <c r="W42" s="16">
        <v>8</v>
      </c>
      <c r="X42" s="16" t="s">
        <v>2</v>
      </c>
      <c r="Y42" s="16" t="s">
        <v>2</v>
      </c>
      <c r="Z42" s="16" t="s">
        <v>2</v>
      </c>
      <c r="AA42" s="16" t="s">
        <v>2</v>
      </c>
      <c r="AB42" s="16" t="s">
        <v>2</v>
      </c>
      <c r="AC42" s="16">
        <v>6</v>
      </c>
      <c r="AD42" s="16">
        <v>13</v>
      </c>
      <c r="AE42" s="16">
        <v>3</v>
      </c>
      <c r="AF42" s="18">
        <v>9</v>
      </c>
      <c r="AG42" s="17">
        <v>8</v>
      </c>
      <c r="AH42" s="16">
        <v>4</v>
      </c>
      <c r="AI42" s="15">
        <v>2</v>
      </c>
    </row>
    <row r="43" spans="1:35" s="3" customFormat="1" ht="15.6" customHeight="1">
      <c r="A43" s="23" t="s">
        <v>15</v>
      </c>
      <c r="B43" s="21" t="s">
        <v>2</v>
      </c>
      <c r="C43" s="18">
        <v>12</v>
      </c>
      <c r="D43" s="19">
        <v>440</v>
      </c>
      <c r="E43" s="16" t="s">
        <v>0</v>
      </c>
      <c r="F43" s="16">
        <v>407</v>
      </c>
      <c r="G43" s="22">
        <v>92.5</v>
      </c>
      <c r="H43" s="21">
        <v>286</v>
      </c>
      <c r="I43" s="16">
        <v>27</v>
      </c>
      <c r="J43" s="16">
        <v>38</v>
      </c>
      <c r="K43" s="16">
        <v>38</v>
      </c>
      <c r="L43" s="16">
        <v>2</v>
      </c>
      <c r="M43" s="16"/>
      <c r="N43" s="18">
        <v>8</v>
      </c>
      <c r="O43" s="20">
        <v>8</v>
      </c>
      <c r="P43" s="19">
        <v>103</v>
      </c>
      <c r="Q43" s="16">
        <v>20</v>
      </c>
      <c r="R43" s="16">
        <v>11</v>
      </c>
      <c r="S43" s="16">
        <v>1</v>
      </c>
      <c r="T43" s="16">
        <v>2</v>
      </c>
      <c r="U43" s="16">
        <v>5</v>
      </c>
      <c r="V43" s="16">
        <v>2</v>
      </c>
      <c r="W43" s="16">
        <v>6</v>
      </c>
      <c r="X43" s="16">
        <v>1</v>
      </c>
      <c r="Y43" s="16">
        <v>8</v>
      </c>
      <c r="Z43" s="16" t="s">
        <v>2</v>
      </c>
      <c r="AA43" s="16">
        <v>1</v>
      </c>
      <c r="AB43" s="16" t="s">
        <v>2</v>
      </c>
      <c r="AC43" s="16">
        <v>18</v>
      </c>
      <c r="AD43" s="16">
        <v>23</v>
      </c>
      <c r="AE43" s="16">
        <v>5</v>
      </c>
      <c r="AF43" s="18" t="s">
        <v>2</v>
      </c>
      <c r="AG43" s="17">
        <v>8</v>
      </c>
      <c r="AH43" s="16">
        <v>2</v>
      </c>
      <c r="AI43" s="15">
        <v>3</v>
      </c>
    </row>
    <row r="44" spans="1:35" s="3" customFormat="1" ht="15.6" customHeight="1">
      <c r="A44" s="23" t="s">
        <v>14</v>
      </c>
      <c r="B44" s="21" t="s">
        <v>2</v>
      </c>
      <c r="C44" s="18">
        <v>6</v>
      </c>
      <c r="D44" s="19">
        <v>216</v>
      </c>
      <c r="E44" s="16">
        <v>123</v>
      </c>
      <c r="F44" s="16">
        <v>200</v>
      </c>
      <c r="G44" s="22">
        <v>92.592592592592595</v>
      </c>
      <c r="H44" s="21">
        <v>127</v>
      </c>
      <c r="I44" s="16">
        <v>23</v>
      </c>
      <c r="J44" s="16">
        <v>17</v>
      </c>
      <c r="K44" s="16">
        <v>13</v>
      </c>
      <c r="L44" s="16" t="s">
        <v>2</v>
      </c>
      <c r="M44" s="16"/>
      <c r="N44" s="18">
        <v>11</v>
      </c>
      <c r="O44" s="20">
        <v>9</v>
      </c>
      <c r="P44" s="19">
        <v>57</v>
      </c>
      <c r="Q44" s="16">
        <v>8</v>
      </c>
      <c r="R44" s="16">
        <v>9</v>
      </c>
      <c r="S44" s="16" t="s">
        <v>2</v>
      </c>
      <c r="T44" s="16">
        <v>1</v>
      </c>
      <c r="U44" s="16">
        <v>2</v>
      </c>
      <c r="V44" s="16">
        <v>1</v>
      </c>
      <c r="W44" s="16">
        <v>2</v>
      </c>
      <c r="X44" s="16" t="s">
        <v>2</v>
      </c>
      <c r="Y44" s="16">
        <v>1</v>
      </c>
      <c r="Z44" s="16">
        <v>1</v>
      </c>
      <c r="AA44" s="16">
        <v>2</v>
      </c>
      <c r="AB44" s="16" t="s">
        <v>2</v>
      </c>
      <c r="AC44" s="16">
        <v>13</v>
      </c>
      <c r="AD44" s="16">
        <v>9</v>
      </c>
      <c r="AE44" s="16">
        <v>1</v>
      </c>
      <c r="AF44" s="18">
        <v>7</v>
      </c>
      <c r="AG44" s="17">
        <v>4</v>
      </c>
      <c r="AH44" s="16" t="s">
        <v>0</v>
      </c>
      <c r="AI44" s="15">
        <v>1</v>
      </c>
    </row>
    <row r="45" spans="1:35" s="3" customFormat="1" ht="15.6" customHeight="1">
      <c r="A45" s="48" t="s">
        <v>13</v>
      </c>
      <c r="B45" s="47" t="s">
        <v>2</v>
      </c>
      <c r="C45" s="44">
        <v>12</v>
      </c>
      <c r="D45" s="45">
        <v>464</v>
      </c>
      <c r="E45" s="42">
        <v>133</v>
      </c>
      <c r="F45" s="42">
        <v>414</v>
      </c>
      <c r="G45" s="22">
        <v>89.224137931034491</v>
      </c>
      <c r="H45" s="47">
        <v>274</v>
      </c>
      <c r="I45" s="42">
        <v>34</v>
      </c>
      <c r="J45" s="42">
        <v>36</v>
      </c>
      <c r="K45" s="42">
        <v>37</v>
      </c>
      <c r="L45" s="42">
        <v>7</v>
      </c>
      <c r="M45" s="42"/>
      <c r="N45" s="44">
        <v>17</v>
      </c>
      <c r="O45" s="46">
        <v>9</v>
      </c>
      <c r="P45" s="45">
        <v>89</v>
      </c>
      <c r="Q45" s="42">
        <v>20</v>
      </c>
      <c r="R45" s="42">
        <v>15</v>
      </c>
      <c r="S45" s="42">
        <v>2</v>
      </c>
      <c r="T45" s="42">
        <v>1</v>
      </c>
      <c r="U45" s="42">
        <v>4</v>
      </c>
      <c r="V45" s="42">
        <v>2</v>
      </c>
      <c r="W45" s="42">
        <v>15</v>
      </c>
      <c r="X45" s="42">
        <v>3</v>
      </c>
      <c r="Y45" s="42">
        <v>2</v>
      </c>
      <c r="Z45" s="42" t="s">
        <v>2</v>
      </c>
      <c r="AA45" s="42">
        <v>3</v>
      </c>
      <c r="AB45" s="42" t="s">
        <v>2</v>
      </c>
      <c r="AC45" s="42">
        <v>10</v>
      </c>
      <c r="AD45" s="42">
        <v>10</v>
      </c>
      <c r="AE45" s="42">
        <v>1</v>
      </c>
      <c r="AF45" s="44">
        <v>1</v>
      </c>
      <c r="AG45" s="43">
        <v>14</v>
      </c>
      <c r="AH45" s="42">
        <v>4</v>
      </c>
      <c r="AI45" s="41">
        <v>8</v>
      </c>
    </row>
    <row r="46" spans="1:35" s="3" customFormat="1" ht="14.25" customHeight="1">
      <c r="A46" s="40" t="s">
        <v>12</v>
      </c>
      <c r="B46" s="38" t="s">
        <v>2</v>
      </c>
      <c r="C46" s="35">
        <v>31</v>
      </c>
      <c r="D46" s="36">
        <v>643</v>
      </c>
      <c r="E46" s="33">
        <v>194</v>
      </c>
      <c r="F46" s="33">
        <v>588</v>
      </c>
      <c r="G46" s="39">
        <v>91.446345256609646</v>
      </c>
      <c r="H46" s="38">
        <v>410</v>
      </c>
      <c r="I46" s="33">
        <v>13</v>
      </c>
      <c r="J46" s="33">
        <v>89</v>
      </c>
      <c r="K46" s="33">
        <v>52</v>
      </c>
      <c r="L46" s="33" t="s">
        <v>2</v>
      </c>
      <c r="M46" s="33"/>
      <c r="N46" s="35">
        <v>14</v>
      </c>
      <c r="O46" s="37">
        <v>10</v>
      </c>
      <c r="P46" s="36">
        <v>109</v>
      </c>
      <c r="Q46" s="33">
        <v>33</v>
      </c>
      <c r="R46" s="33">
        <v>26</v>
      </c>
      <c r="S46" s="33">
        <v>6</v>
      </c>
      <c r="T46" s="33">
        <v>3</v>
      </c>
      <c r="U46" s="33">
        <v>6</v>
      </c>
      <c r="V46" s="33">
        <v>3</v>
      </c>
      <c r="W46" s="33">
        <v>12</v>
      </c>
      <c r="X46" s="33" t="s">
        <v>2</v>
      </c>
      <c r="Y46" s="33">
        <v>4</v>
      </c>
      <c r="Z46" s="33" t="s">
        <v>2</v>
      </c>
      <c r="AA46" s="33">
        <v>1</v>
      </c>
      <c r="AB46" s="33" t="s">
        <v>2</v>
      </c>
      <c r="AC46" s="33">
        <v>5</v>
      </c>
      <c r="AD46" s="33">
        <v>8</v>
      </c>
      <c r="AE46" s="33">
        <v>1</v>
      </c>
      <c r="AF46" s="35">
        <v>1</v>
      </c>
      <c r="AG46" s="34">
        <v>35</v>
      </c>
      <c r="AH46" s="33">
        <v>2</v>
      </c>
      <c r="AI46" s="32">
        <v>1</v>
      </c>
    </row>
    <row r="47" spans="1:35" s="3" customFormat="1" ht="15.6" customHeight="1">
      <c r="A47" s="31" t="s">
        <v>11</v>
      </c>
      <c r="B47" s="30" t="s">
        <v>2</v>
      </c>
      <c r="C47" s="27">
        <v>28</v>
      </c>
      <c r="D47" s="28">
        <v>626</v>
      </c>
      <c r="E47" s="25">
        <v>194</v>
      </c>
      <c r="F47" s="25">
        <v>574</v>
      </c>
      <c r="G47" s="22">
        <v>91.693290734824288</v>
      </c>
      <c r="H47" s="30">
        <v>400</v>
      </c>
      <c r="I47" s="25">
        <v>12</v>
      </c>
      <c r="J47" s="25">
        <v>89</v>
      </c>
      <c r="K47" s="25">
        <v>49</v>
      </c>
      <c r="L47" s="25" t="s">
        <v>2</v>
      </c>
      <c r="M47" s="25"/>
      <c r="N47" s="27">
        <v>14</v>
      </c>
      <c r="O47" s="29">
        <v>10</v>
      </c>
      <c r="P47" s="28">
        <v>108</v>
      </c>
      <c r="Q47" s="25">
        <v>33</v>
      </c>
      <c r="R47" s="25">
        <v>25</v>
      </c>
      <c r="S47" s="25">
        <v>6</v>
      </c>
      <c r="T47" s="25">
        <v>3</v>
      </c>
      <c r="U47" s="25">
        <v>6</v>
      </c>
      <c r="V47" s="25">
        <v>3</v>
      </c>
      <c r="W47" s="25">
        <v>12</v>
      </c>
      <c r="X47" s="25" t="s">
        <v>2</v>
      </c>
      <c r="Y47" s="25">
        <v>4</v>
      </c>
      <c r="Z47" s="25" t="s">
        <v>2</v>
      </c>
      <c r="AA47" s="25">
        <v>1</v>
      </c>
      <c r="AB47" s="25" t="s">
        <v>2</v>
      </c>
      <c r="AC47" s="25">
        <v>5</v>
      </c>
      <c r="AD47" s="25">
        <v>8</v>
      </c>
      <c r="AE47" s="25">
        <v>1</v>
      </c>
      <c r="AF47" s="27">
        <v>1</v>
      </c>
      <c r="AG47" s="26">
        <v>33</v>
      </c>
      <c r="AH47" s="25">
        <v>2</v>
      </c>
      <c r="AI47" s="24" t="s">
        <v>0</v>
      </c>
    </row>
    <row r="48" spans="1:35" s="3" customFormat="1" ht="15.6" customHeight="1">
      <c r="A48" s="48" t="s">
        <v>10</v>
      </c>
      <c r="B48" s="47" t="s">
        <v>9</v>
      </c>
      <c r="C48" s="44">
        <v>3</v>
      </c>
      <c r="D48" s="45">
        <v>17</v>
      </c>
      <c r="E48" s="42" t="s">
        <v>0</v>
      </c>
      <c r="F48" s="42">
        <v>14</v>
      </c>
      <c r="G48" s="22">
        <v>82.35294117647058</v>
      </c>
      <c r="H48" s="47">
        <v>10</v>
      </c>
      <c r="I48" s="42">
        <v>1</v>
      </c>
      <c r="J48" s="42" t="s">
        <v>9</v>
      </c>
      <c r="K48" s="42">
        <v>3</v>
      </c>
      <c r="L48" s="42" t="s">
        <v>9</v>
      </c>
      <c r="M48" s="42"/>
      <c r="N48" s="44" t="s">
        <v>9</v>
      </c>
      <c r="O48" s="46" t="s">
        <v>9</v>
      </c>
      <c r="P48" s="45">
        <v>1</v>
      </c>
      <c r="Q48" s="42" t="s">
        <v>9</v>
      </c>
      <c r="R48" s="42">
        <v>1</v>
      </c>
      <c r="S48" s="42" t="s">
        <v>9</v>
      </c>
      <c r="T48" s="42" t="s">
        <v>9</v>
      </c>
      <c r="U48" s="42" t="s">
        <v>9</v>
      </c>
      <c r="V48" s="42" t="s">
        <v>9</v>
      </c>
      <c r="W48" s="42" t="s">
        <v>9</v>
      </c>
      <c r="X48" s="42" t="s">
        <v>9</v>
      </c>
      <c r="Y48" s="42" t="s">
        <v>9</v>
      </c>
      <c r="Z48" s="42" t="s">
        <v>9</v>
      </c>
      <c r="AA48" s="42" t="s">
        <v>9</v>
      </c>
      <c r="AB48" s="42" t="s">
        <v>9</v>
      </c>
      <c r="AC48" s="42" t="s">
        <v>9</v>
      </c>
      <c r="AD48" s="42" t="s">
        <v>9</v>
      </c>
      <c r="AE48" s="42" t="s">
        <v>9</v>
      </c>
      <c r="AF48" s="44" t="s">
        <v>9</v>
      </c>
      <c r="AG48" s="43">
        <v>2</v>
      </c>
      <c r="AH48" s="42" t="s">
        <v>0</v>
      </c>
      <c r="AI48" s="41">
        <v>1</v>
      </c>
    </row>
    <row r="49" spans="1:35" s="3" customFormat="1" ht="14.25" customHeight="1">
      <c r="A49" s="40" t="s">
        <v>8</v>
      </c>
      <c r="B49" s="38">
        <v>6</v>
      </c>
      <c r="C49" s="35">
        <v>32</v>
      </c>
      <c r="D49" s="36">
        <v>784</v>
      </c>
      <c r="E49" s="33">
        <v>100</v>
      </c>
      <c r="F49" s="33">
        <v>692</v>
      </c>
      <c r="G49" s="39">
        <v>88.265306122448976</v>
      </c>
      <c r="H49" s="38">
        <v>400</v>
      </c>
      <c r="I49" s="33">
        <v>125</v>
      </c>
      <c r="J49" s="33">
        <v>79</v>
      </c>
      <c r="K49" s="33">
        <v>54</v>
      </c>
      <c r="L49" s="33">
        <v>2</v>
      </c>
      <c r="M49" s="33"/>
      <c r="N49" s="35">
        <v>4</v>
      </c>
      <c r="O49" s="37">
        <v>28</v>
      </c>
      <c r="P49" s="36">
        <v>38</v>
      </c>
      <c r="Q49" s="33">
        <v>4</v>
      </c>
      <c r="R49" s="33">
        <v>20</v>
      </c>
      <c r="S49" s="33">
        <v>2</v>
      </c>
      <c r="T49" s="33" t="s">
        <v>2</v>
      </c>
      <c r="U49" s="33" t="s">
        <v>2</v>
      </c>
      <c r="V49" s="33" t="s">
        <v>2</v>
      </c>
      <c r="W49" s="33">
        <v>5</v>
      </c>
      <c r="X49" s="33" t="s">
        <v>2</v>
      </c>
      <c r="Y49" s="33">
        <v>4</v>
      </c>
      <c r="Z49" s="33" t="s">
        <v>2</v>
      </c>
      <c r="AA49" s="33">
        <v>3</v>
      </c>
      <c r="AB49" s="33" t="s">
        <v>2</v>
      </c>
      <c r="AC49" s="33" t="s">
        <v>2</v>
      </c>
      <c r="AD49" s="33" t="s">
        <v>2</v>
      </c>
      <c r="AE49" s="33" t="s">
        <v>2</v>
      </c>
      <c r="AF49" s="35" t="s">
        <v>2</v>
      </c>
      <c r="AG49" s="34">
        <v>13</v>
      </c>
      <c r="AH49" s="33" t="s">
        <v>6</v>
      </c>
      <c r="AI49" s="32" t="s">
        <v>6</v>
      </c>
    </row>
    <row r="50" spans="1:35" s="3" customFormat="1" ht="15.6" customHeight="1">
      <c r="A50" s="31" t="s">
        <v>7</v>
      </c>
      <c r="B50" s="30" t="s">
        <v>6</v>
      </c>
      <c r="C50" s="27">
        <v>20</v>
      </c>
      <c r="D50" s="28">
        <v>699</v>
      </c>
      <c r="E50" s="25">
        <v>100</v>
      </c>
      <c r="F50" s="25">
        <v>618</v>
      </c>
      <c r="G50" s="22">
        <v>88.412017167381975</v>
      </c>
      <c r="H50" s="30">
        <v>356</v>
      </c>
      <c r="I50" s="25">
        <v>103</v>
      </c>
      <c r="J50" s="25">
        <v>78</v>
      </c>
      <c r="K50" s="25">
        <v>51</v>
      </c>
      <c r="L50" s="25">
        <v>2</v>
      </c>
      <c r="M50" s="25"/>
      <c r="N50" s="27">
        <v>3</v>
      </c>
      <c r="O50" s="29">
        <v>25</v>
      </c>
      <c r="P50" s="28">
        <v>33</v>
      </c>
      <c r="Q50" s="25">
        <v>4</v>
      </c>
      <c r="R50" s="25">
        <v>17</v>
      </c>
      <c r="S50" s="25">
        <v>2</v>
      </c>
      <c r="T50" s="25" t="s">
        <v>5</v>
      </c>
      <c r="U50" s="25" t="s">
        <v>5</v>
      </c>
      <c r="V50" s="25" t="s">
        <v>5</v>
      </c>
      <c r="W50" s="25">
        <v>5</v>
      </c>
      <c r="X50" s="25" t="s">
        <v>5</v>
      </c>
      <c r="Y50" s="25">
        <v>4</v>
      </c>
      <c r="Z50" s="25" t="s">
        <v>5</v>
      </c>
      <c r="AA50" s="25">
        <v>1</v>
      </c>
      <c r="AB50" s="25" t="s">
        <v>5</v>
      </c>
      <c r="AC50" s="25" t="s">
        <v>5</v>
      </c>
      <c r="AD50" s="25" t="s">
        <v>5</v>
      </c>
      <c r="AE50" s="25" t="s">
        <v>5</v>
      </c>
      <c r="AF50" s="27" t="s">
        <v>5</v>
      </c>
      <c r="AG50" s="26">
        <v>13</v>
      </c>
      <c r="AH50" s="25" t="s">
        <v>0</v>
      </c>
      <c r="AI50" s="24" t="s">
        <v>0</v>
      </c>
    </row>
    <row r="51" spans="1:35" s="3" customFormat="1" ht="15.6" customHeight="1">
      <c r="A51" s="23" t="s">
        <v>4</v>
      </c>
      <c r="B51" s="21">
        <v>6</v>
      </c>
      <c r="C51" s="18">
        <v>9</v>
      </c>
      <c r="D51" s="19">
        <v>68</v>
      </c>
      <c r="E51" s="16" t="s">
        <v>0</v>
      </c>
      <c r="F51" s="16">
        <v>61</v>
      </c>
      <c r="G51" s="22">
        <v>89.705882352941174</v>
      </c>
      <c r="H51" s="21">
        <v>36</v>
      </c>
      <c r="I51" s="16">
        <v>20</v>
      </c>
      <c r="J51" s="16">
        <v>1</v>
      </c>
      <c r="K51" s="16">
        <v>1</v>
      </c>
      <c r="L51" s="16" t="s">
        <v>2</v>
      </c>
      <c r="M51" s="16"/>
      <c r="N51" s="18">
        <v>1</v>
      </c>
      <c r="O51" s="20">
        <v>2</v>
      </c>
      <c r="P51" s="19">
        <v>4</v>
      </c>
      <c r="Q51" s="16" t="s">
        <v>1</v>
      </c>
      <c r="R51" s="16">
        <v>2</v>
      </c>
      <c r="S51" s="16" t="s">
        <v>1</v>
      </c>
      <c r="T51" s="16" t="s">
        <v>1</v>
      </c>
      <c r="U51" s="16" t="s">
        <v>1</v>
      </c>
      <c r="V51" s="16" t="s">
        <v>1</v>
      </c>
      <c r="W51" s="16" t="s">
        <v>1</v>
      </c>
      <c r="X51" s="16" t="s">
        <v>1</v>
      </c>
      <c r="Y51" s="16" t="s">
        <v>1</v>
      </c>
      <c r="Z51" s="16" t="s">
        <v>1</v>
      </c>
      <c r="AA51" s="16">
        <v>2</v>
      </c>
      <c r="AB51" s="16" t="s">
        <v>1</v>
      </c>
      <c r="AC51" s="16" t="s">
        <v>1</v>
      </c>
      <c r="AD51" s="16" t="s">
        <v>1</v>
      </c>
      <c r="AE51" s="16" t="s">
        <v>1</v>
      </c>
      <c r="AF51" s="18" t="s">
        <v>1</v>
      </c>
      <c r="AG51" s="17" t="s">
        <v>0</v>
      </c>
      <c r="AH51" s="16" t="s">
        <v>0</v>
      </c>
      <c r="AI51" s="15" t="s">
        <v>0</v>
      </c>
    </row>
    <row r="52" spans="1:35" s="3" customFormat="1" ht="15.6" customHeight="1">
      <c r="A52" s="14" t="s">
        <v>3</v>
      </c>
      <c r="B52" s="12" t="s">
        <v>1</v>
      </c>
      <c r="C52" s="9">
        <v>3</v>
      </c>
      <c r="D52" s="10">
        <v>17</v>
      </c>
      <c r="E52" s="7" t="s">
        <v>0</v>
      </c>
      <c r="F52" s="7">
        <v>13</v>
      </c>
      <c r="G52" s="13">
        <v>76.470588235294116</v>
      </c>
      <c r="H52" s="12">
        <v>8</v>
      </c>
      <c r="I52" s="7">
        <v>2</v>
      </c>
      <c r="J52" s="7" t="s">
        <v>2</v>
      </c>
      <c r="K52" s="7">
        <v>2</v>
      </c>
      <c r="L52" s="7" t="s">
        <v>2</v>
      </c>
      <c r="M52" s="7"/>
      <c r="N52" s="9" t="s">
        <v>2</v>
      </c>
      <c r="O52" s="11">
        <v>1</v>
      </c>
      <c r="P52" s="10">
        <v>1</v>
      </c>
      <c r="Q52" s="7" t="s">
        <v>1</v>
      </c>
      <c r="R52" s="7">
        <v>1</v>
      </c>
      <c r="S52" s="7" t="s">
        <v>1</v>
      </c>
      <c r="T52" s="7" t="s">
        <v>1</v>
      </c>
      <c r="U52" s="7" t="s">
        <v>1</v>
      </c>
      <c r="V52" s="7" t="s">
        <v>1</v>
      </c>
      <c r="W52" s="7" t="s">
        <v>1</v>
      </c>
      <c r="X52" s="7" t="s">
        <v>1</v>
      </c>
      <c r="Y52" s="7" t="s">
        <v>1</v>
      </c>
      <c r="Z52" s="7" t="s">
        <v>1</v>
      </c>
      <c r="AA52" s="7" t="s">
        <v>1</v>
      </c>
      <c r="AB52" s="7" t="s">
        <v>1</v>
      </c>
      <c r="AC52" s="7" t="s">
        <v>1</v>
      </c>
      <c r="AD52" s="7" t="s">
        <v>1</v>
      </c>
      <c r="AE52" s="7" t="s">
        <v>1</v>
      </c>
      <c r="AF52" s="9" t="s">
        <v>1</v>
      </c>
      <c r="AG52" s="8" t="s">
        <v>0</v>
      </c>
      <c r="AH52" s="7" t="s">
        <v>0</v>
      </c>
      <c r="AI52" s="6" t="s">
        <v>0</v>
      </c>
    </row>
    <row r="53" spans="1:35" s="3" customFormat="1" ht="11.25">
      <c r="A53" s="4" t="s">
        <v>100</v>
      </c>
      <c r="C53" s="4"/>
      <c r="AD53" s="5"/>
    </row>
    <row r="54" spans="1:35" s="3" customFormat="1" ht="11.25">
      <c r="A54" s="4" t="s">
        <v>101</v>
      </c>
      <c r="C54" s="4"/>
    </row>
  </sheetData>
  <mergeCells count="4">
    <mergeCell ref="A3:A4"/>
    <mergeCell ref="H2:P2"/>
    <mergeCell ref="Q2:Y2"/>
    <mergeCell ref="H3:O3"/>
  </mergeCells>
  <phoneticPr fontId="4"/>
  <printOptions gridLinesSet="0"/>
  <pageMargins left="0.59055118110236227" right="0.59055118110236227" top="0.39370078740157483" bottom="0.39370078740157483" header="0" footer="0"/>
  <pageSetup paperSize="9" scale="97" orientation="portrait" r:id="rId1"/>
  <headerFooter alignWithMargins="0"/>
  <colBreaks count="1" manualBreakCount="1">
    <brk id="1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G57"/>
  <sheetViews>
    <sheetView showRuler="0" zoomScaleNormal="100" zoomScaleSheetLayoutView="9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O14" sqref="O14"/>
    </sheetView>
  </sheetViews>
  <sheetFormatPr defaultColWidth="8.125" defaultRowHeight="14.25"/>
  <cols>
    <col min="1" max="1" width="12" style="681" customWidth="1"/>
    <col min="2" max="3" width="5.875" style="679" customWidth="1"/>
    <col min="4" max="4" width="4.5" style="679" customWidth="1"/>
    <col min="5" max="5" width="4.75" style="679" customWidth="1"/>
    <col min="6" max="6" width="6.625" style="679" customWidth="1"/>
    <col min="7" max="7" width="5.25" style="679" customWidth="1"/>
    <col min="8" max="9" width="4.375" style="680" customWidth="1"/>
    <col min="10" max="10" width="4.25" style="680" customWidth="1"/>
    <col min="11" max="12" width="4.375" style="680" customWidth="1"/>
    <col min="13" max="13" width="6.625" style="679" customWidth="1"/>
    <col min="14" max="14" width="5.875" style="679" customWidth="1"/>
    <col min="15" max="15" width="4.5" style="680" customWidth="1"/>
    <col min="16" max="16" width="5.875" style="680" customWidth="1"/>
    <col min="17" max="20" width="4.375" style="680" customWidth="1"/>
    <col min="21" max="22" width="4.125" style="680" customWidth="1"/>
    <col min="23" max="23" width="6.625" style="679" customWidth="1"/>
    <col min="24" max="25" width="5.875" style="679" customWidth="1"/>
    <col min="26" max="27" width="4.375" style="680" customWidth="1"/>
    <col min="28" max="28" width="3.875" style="680" customWidth="1"/>
    <col min="29" max="29" width="4.375" style="680" customWidth="1"/>
    <col min="30" max="30" width="6.625" style="679" customWidth="1"/>
    <col min="31" max="32" width="4.375" style="679" customWidth="1"/>
    <col min="33" max="33" width="8.75" style="678" customWidth="1"/>
    <col min="34" max="16384" width="8.125" style="677"/>
  </cols>
  <sheetData>
    <row r="1" spans="1:32" ht="12.75" customHeight="1">
      <c r="AD1" s="721" t="s">
        <v>347</v>
      </c>
    </row>
    <row r="2" spans="1:32" s="717" customFormat="1" ht="20.25" customHeight="1">
      <c r="A2" s="720" t="s">
        <v>346</v>
      </c>
      <c r="B2" s="719"/>
      <c r="C2" s="719"/>
      <c r="D2" s="719"/>
      <c r="E2" s="677"/>
      <c r="F2" s="674"/>
      <c r="G2" s="3315" t="s">
        <v>345</v>
      </c>
      <c r="H2" s="3315"/>
      <c r="I2" s="3315"/>
      <c r="J2" s="3315"/>
      <c r="K2" s="3315"/>
      <c r="L2" s="3315"/>
      <c r="M2" s="3315"/>
      <c r="N2" s="3315"/>
      <c r="O2" s="3315"/>
      <c r="P2" s="3316" t="s">
        <v>348</v>
      </c>
      <c r="Q2" s="3316"/>
      <c r="R2" s="3316"/>
      <c r="S2" s="3316"/>
      <c r="T2" s="3316"/>
      <c r="U2" s="3316"/>
      <c r="V2" s="3316"/>
      <c r="W2" s="3316"/>
      <c r="X2" s="3316"/>
      <c r="Y2" s="3316"/>
      <c r="Z2" s="719"/>
      <c r="AA2" s="719"/>
      <c r="AB2" s="719"/>
      <c r="AC2" s="719"/>
      <c r="AD2" s="719"/>
      <c r="AE2" s="719"/>
      <c r="AF2" s="718"/>
    </row>
    <row r="3" spans="1:32" s="682" customFormat="1" ht="13.5" customHeight="1">
      <c r="A3" s="716"/>
      <c r="B3" s="3303" t="s">
        <v>344</v>
      </c>
      <c r="C3" s="3304"/>
      <c r="D3" s="3304"/>
      <c r="E3" s="3305"/>
      <c r="F3" s="3317" t="s">
        <v>343</v>
      </c>
      <c r="G3" s="3318"/>
      <c r="H3" s="3318"/>
      <c r="I3" s="3318"/>
      <c r="J3" s="3318"/>
      <c r="K3" s="3318"/>
      <c r="L3" s="3319"/>
      <c r="M3" s="3320" t="s">
        <v>342</v>
      </c>
      <c r="N3" s="3321"/>
      <c r="O3" s="3321"/>
      <c r="P3" s="3321"/>
      <c r="Q3" s="3321"/>
      <c r="R3" s="3321"/>
      <c r="S3" s="3321"/>
      <c r="T3" s="3321"/>
      <c r="U3" s="3321"/>
      <c r="V3" s="3322"/>
      <c r="W3" s="3303" t="s">
        <v>341</v>
      </c>
      <c r="X3" s="3304"/>
      <c r="Y3" s="3304"/>
      <c r="Z3" s="3304"/>
      <c r="AA3" s="3304"/>
      <c r="AB3" s="3304"/>
      <c r="AC3" s="3305"/>
      <c r="AD3" s="3303" t="s">
        <v>340</v>
      </c>
      <c r="AE3" s="3304"/>
      <c r="AF3" s="3305"/>
    </row>
    <row r="4" spans="1:32" s="682" customFormat="1" ht="11.25" customHeight="1">
      <c r="A4" s="715"/>
      <c r="B4" s="714"/>
      <c r="C4" s="714"/>
      <c r="D4" s="714"/>
      <c r="E4" s="714"/>
      <c r="F4" s="711"/>
      <c r="G4" s="673"/>
      <c r="H4" s="713"/>
      <c r="I4" s="713"/>
      <c r="J4" s="713"/>
      <c r="K4" s="712"/>
      <c r="L4" s="711"/>
      <c r="M4" s="710"/>
      <c r="N4" s="710"/>
      <c r="O4" s="706"/>
      <c r="P4" s="706"/>
      <c r="Q4" s="709"/>
      <c r="R4" s="708"/>
      <c r="S4" s="706"/>
      <c r="T4" s="706"/>
      <c r="U4" s="706"/>
      <c r="V4" s="704"/>
      <c r="W4" s="702"/>
      <c r="X4" s="707"/>
      <c r="Y4" s="707"/>
      <c r="Z4" s="706"/>
      <c r="AA4" s="705"/>
      <c r="AB4" s="705"/>
      <c r="AC4" s="704"/>
      <c r="AD4" s="703"/>
      <c r="AE4" s="702"/>
      <c r="AF4" s="702"/>
    </row>
    <row r="5" spans="1:32" s="700" customFormat="1" ht="14.25" customHeight="1">
      <c r="A5" s="701"/>
      <c r="B5" s="3301" t="s">
        <v>339</v>
      </c>
      <c r="C5" s="3299" t="s">
        <v>338</v>
      </c>
      <c r="D5" s="3299" t="s">
        <v>337</v>
      </c>
      <c r="E5" s="3313" t="s">
        <v>331</v>
      </c>
      <c r="F5" s="3301" t="s">
        <v>336</v>
      </c>
      <c r="G5" s="3301" t="s">
        <v>323</v>
      </c>
      <c r="H5" s="3306" t="s">
        <v>335</v>
      </c>
      <c r="I5" s="3306" t="s">
        <v>334</v>
      </c>
      <c r="J5" s="3309" t="s">
        <v>333</v>
      </c>
      <c r="K5" s="3306" t="s">
        <v>332</v>
      </c>
      <c r="L5" s="3310" t="s">
        <v>331</v>
      </c>
      <c r="M5" s="3301" t="s">
        <v>318</v>
      </c>
      <c r="N5" s="3301" t="s">
        <v>323</v>
      </c>
      <c r="O5" s="3309" t="s">
        <v>330</v>
      </c>
      <c r="P5" s="3309" t="s">
        <v>329</v>
      </c>
      <c r="Q5" s="3306" t="s">
        <v>328</v>
      </c>
      <c r="R5" s="3306" t="s">
        <v>327</v>
      </c>
      <c r="S5" s="3309" t="s">
        <v>326</v>
      </c>
      <c r="T5" s="3309" t="s">
        <v>325</v>
      </c>
      <c r="U5" s="3306" t="s">
        <v>280</v>
      </c>
      <c r="V5" s="3310" t="s">
        <v>324</v>
      </c>
      <c r="W5" s="3301" t="s">
        <v>318</v>
      </c>
      <c r="X5" s="3301" t="s">
        <v>323</v>
      </c>
      <c r="Y5" s="3312" t="s">
        <v>322</v>
      </c>
      <c r="Z5" s="3309" t="s">
        <v>321</v>
      </c>
      <c r="AA5" s="3309" t="s">
        <v>320</v>
      </c>
      <c r="AB5" s="3306" t="s">
        <v>319</v>
      </c>
      <c r="AC5" s="3310" t="s">
        <v>316</v>
      </c>
      <c r="AD5" s="3299" t="s">
        <v>318</v>
      </c>
      <c r="AE5" s="3299" t="s">
        <v>317</v>
      </c>
      <c r="AF5" s="3310" t="s">
        <v>316</v>
      </c>
    </row>
    <row r="6" spans="1:32" s="700" customFormat="1" ht="12.75" customHeight="1">
      <c r="A6" s="701"/>
      <c r="B6" s="3301"/>
      <c r="C6" s="3299"/>
      <c r="D6" s="3299"/>
      <c r="E6" s="3313"/>
      <c r="F6" s="3301"/>
      <c r="G6" s="3301"/>
      <c r="H6" s="3307"/>
      <c r="I6" s="3307"/>
      <c r="J6" s="3310"/>
      <c r="K6" s="3307"/>
      <c r="L6" s="3310"/>
      <c r="M6" s="3301"/>
      <c r="N6" s="3301"/>
      <c r="O6" s="3310"/>
      <c r="P6" s="3310"/>
      <c r="Q6" s="3307"/>
      <c r="R6" s="3307"/>
      <c r="S6" s="3310"/>
      <c r="T6" s="3307"/>
      <c r="U6" s="3307"/>
      <c r="V6" s="3310"/>
      <c r="W6" s="3301"/>
      <c r="X6" s="3301"/>
      <c r="Y6" s="3313"/>
      <c r="Z6" s="3310"/>
      <c r="AA6" s="3310"/>
      <c r="AB6" s="3307"/>
      <c r="AC6" s="3310"/>
      <c r="AD6" s="3299"/>
      <c r="AE6" s="3299"/>
      <c r="AF6" s="3310"/>
    </row>
    <row r="7" spans="1:32" s="698" customFormat="1" ht="12.75" customHeight="1">
      <c r="A7" s="699"/>
      <c r="B7" s="3302"/>
      <c r="C7" s="3300"/>
      <c r="D7" s="3300"/>
      <c r="E7" s="3314"/>
      <c r="F7" s="3302"/>
      <c r="G7" s="3302"/>
      <c r="H7" s="3308"/>
      <c r="I7" s="3308"/>
      <c r="J7" s="3311"/>
      <c r="K7" s="3308"/>
      <c r="L7" s="3311"/>
      <c r="M7" s="3302"/>
      <c r="N7" s="3302"/>
      <c r="O7" s="3311"/>
      <c r="P7" s="3311"/>
      <c r="Q7" s="3308"/>
      <c r="R7" s="3308"/>
      <c r="S7" s="3311"/>
      <c r="T7" s="3308"/>
      <c r="U7" s="3308"/>
      <c r="V7" s="3311"/>
      <c r="W7" s="3302"/>
      <c r="X7" s="3302"/>
      <c r="Y7" s="3314"/>
      <c r="Z7" s="3311"/>
      <c r="AA7" s="3311"/>
      <c r="AB7" s="3308"/>
      <c r="AC7" s="3311"/>
      <c r="AD7" s="3300"/>
      <c r="AE7" s="3300"/>
      <c r="AF7" s="3311"/>
    </row>
    <row r="8" spans="1:32" s="682" customFormat="1" ht="14.65" customHeight="1">
      <c r="A8" s="697" t="s">
        <v>315</v>
      </c>
      <c r="B8" s="696">
        <v>6958</v>
      </c>
      <c r="C8" s="696">
        <v>6293</v>
      </c>
      <c r="D8" s="696">
        <v>670</v>
      </c>
      <c r="E8" s="696">
        <v>128</v>
      </c>
      <c r="F8" s="696">
        <v>13705</v>
      </c>
      <c r="G8" s="696">
        <v>244</v>
      </c>
      <c r="H8" s="696">
        <v>200</v>
      </c>
      <c r="I8" s="696">
        <v>17</v>
      </c>
      <c r="J8" s="696">
        <v>14</v>
      </c>
      <c r="K8" s="696">
        <v>13</v>
      </c>
      <c r="L8" s="696">
        <v>100</v>
      </c>
      <c r="M8" s="696">
        <v>12814</v>
      </c>
      <c r="N8" s="696">
        <v>1177</v>
      </c>
      <c r="O8" s="696">
        <v>414</v>
      </c>
      <c r="P8" s="696">
        <v>345</v>
      </c>
      <c r="Q8" s="696">
        <v>168</v>
      </c>
      <c r="R8" s="696">
        <v>136</v>
      </c>
      <c r="S8" s="696">
        <v>9</v>
      </c>
      <c r="T8" s="696">
        <v>66</v>
      </c>
      <c r="U8" s="696">
        <v>39</v>
      </c>
      <c r="V8" s="696">
        <v>58</v>
      </c>
      <c r="W8" s="696">
        <v>12325</v>
      </c>
      <c r="X8" s="696">
        <v>1582</v>
      </c>
      <c r="Y8" s="696">
        <v>1084</v>
      </c>
      <c r="Z8" s="696">
        <v>91</v>
      </c>
      <c r="AA8" s="696">
        <v>363</v>
      </c>
      <c r="AB8" s="696">
        <v>44</v>
      </c>
      <c r="AC8" s="696">
        <v>142</v>
      </c>
      <c r="AD8" s="696">
        <v>13118</v>
      </c>
      <c r="AE8" s="696">
        <v>506</v>
      </c>
      <c r="AF8" s="696">
        <v>425</v>
      </c>
    </row>
    <row r="9" spans="1:32" s="682" customFormat="1" ht="14.65" customHeight="1">
      <c r="A9" s="695" t="s">
        <v>52</v>
      </c>
      <c r="B9" s="612">
        <v>439</v>
      </c>
      <c r="C9" s="612">
        <v>474</v>
      </c>
      <c r="D9" s="612">
        <v>41</v>
      </c>
      <c r="E9" s="612">
        <v>20</v>
      </c>
      <c r="F9" s="612">
        <v>951</v>
      </c>
      <c r="G9" s="612">
        <v>13</v>
      </c>
      <c r="H9" s="612">
        <v>12</v>
      </c>
      <c r="I9" s="612">
        <v>0</v>
      </c>
      <c r="J9" s="612">
        <v>1</v>
      </c>
      <c r="K9" s="612">
        <v>0</v>
      </c>
      <c r="L9" s="612">
        <v>10</v>
      </c>
      <c r="M9" s="612">
        <v>877</v>
      </c>
      <c r="N9" s="612">
        <v>93</v>
      </c>
      <c r="O9" s="612">
        <v>23</v>
      </c>
      <c r="P9" s="612">
        <v>11</v>
      </c>
      <c r="Q9" s="612">
        <v>20</v>
      </c>
      <c r="R9" s="612">
        <v>29</v>
      </c>
      <c r="S9" s="612">
        <v>0</v>
      </c>
      <c r="T9" s="612">
        <v>5</v>
      </c>
      <c r="U9" s="612">
        <v>5</v>
      </c>
      <c r="V9" s="612">
        <v>4</v>
      </c>
      <c r="W9" s="612">
        <v>869</v>
      </c>
      <c r="X9" s="612">
        <v>101</v>
      </c>
      <c r="Y9" s="612">
        <v>69</v>
      </c>
      <c r="Z9" s="612">
        <v>9</v>
      </c>
      <c r="AA9" s="612">
        <v>22</v>
      </c>
      <c r="AB9" s="612">
        <v>1</v>
      </c>
      <c r="AC9" s="612">
        <v>4</v>
      </c>
      <c r="AD9" s="612">
        <v>914</v>
      </c>
      <c r="AE9" s="612">
        <v>15</v>
      </c>
      <c r="AF9" s="612">
        <v>45</v>
      </c>
    </row>
    <row r="10" spans="1:32" s="682" customFormat="1" ht="14.65" customHeight="1">
      <c r="A10" s="687" t="s">
        <v>51</v>
      </c>
      <c r="B10" s="685">
        <v>5</v>
      </c>
      <c r="C10" s="685">
        <v>34</v>
      </c>
      <c r="D10" s="685" t="s">
        <v>0</v>
      </c>
      <c r="E10" s="685" t="s">
        <v>0</v>
      </c>
      <c r="F10" s="685">
        <v>39</v>
      </c>
      <c r="G10" s="685">
        <v>0</v>
      </c>
      <c r="H10" s="685" t="s">
        <v>0</v>
      </c>
      <c r="I10" s="685" t="s">
        <v>0</v>
      </c>
      <c r="J10" s="685" t="s">
        <v>0</v>
      </c>
      <c r="K10" s="685" t="s">
        <v>0</v>
      </c>
      <c r="L10" s="685" t="s">
        <v>0</v>
      </c>
      <c r="M10" s="685">
        <v>39</v>
      </c>
      <c r="N10" s="685">
        <v>0</v>
      </c>
      <c r="O10" s="685" t="s">
        <v>0</v>
      </c>
      <c r="P10" s="685" t="s">
        <v>0</v>
      </c>
      <c r="Q10" s="685" t="s">
        <v>0</v>
      </c>
      <c r="R10" s="685" t="s">
        <v>0</v>
      </c>
      <c r="S10" s="685" t="s">
        <v>0</v>
      </c>
      <c r="T10" s="685" t="s">
        <v>0</v>
      </c>
      <c r="U10" s="685" t="s">
        <v>0</v>
      </c>
      <c r="V10" s="685" t="s">
        <v>0</v>
      </c>
      <c r="W10" s="685">
        <v>36</v>
      </c>
      <c r="X10" s="685">
        <v>3</v>
      </c>
      <c r="Y10" s="685">
        <v>1</v>
      </c>
      <c r="Z10" s="685" t="s">
        <v>0</v>
      </c>
      <c r="AA10" s="685">
        <v>2</v>
      </c>
      <c r="AB10" s="685" t="s">
        <v>0</v>
      </c>
      <c r="AC10" s="685" t="s">
        <v>0</v>
      </c>
      <c r="AD10" s="684">
        <v>37</v>
      </c>
      <c r="AE10" s="685" t="s">
        <v>0</v>
      </c>
      <c r="AF10" s="685">
        <v>2</v>
      </c>
    </row>
    <row r="11" spans="1:32" s="682" customFormat="1" ht="14.65" customHeight="1">
      <c r="A11" s="686" t="s">
        <v>50</v>
      </c>
      <c r="B11" s="684">
        <v>13</v>
      </c>
      <c r="C11" s="684">
        <v>9</v>
      </c>
      <c r="D11" s="684">
        <v>4</v>
      </c>
      <c r="E11" s="684" t="s">
        <v>0</v>
      </c>
      <c r="F11" s="684">
        <v>26</v>
      </c>
      <c r="G11" s="684">
        <v>0</v>
      </c>
      <c r="H11" s="684" t="s">
        <v>0</v>
      </c>
      <c r="I11" s="684" t="s">
        <v>0</v>
      </c>
      <c r="J11" s="684" t="s">
        <v>0</v>
      </c>
      <c r="K11" s="684" t="s">
        <v>0</v>
      </c>
      <c r="L11" s="684" t="s">
        <v>0</v>
      </c>
      <c r="M11" s="684">
        <v>25</v>
      </c>
      <c r="N11" s="685">
        <v>1</v>
      </c>
      <c r="O11" s="684">
        <v>1</v>
      </c>
      <c r="P11" s="684" t="s">
        <v>0</v>
      </c>
      <c r="Q11" s="684" t="s">
        <v>0</v>
      </c>
      <c r="R11" s="684" t="s">
        <v>0</v>
      </c>
      <c r="S11" s="684" t="s">
        <v>0</v>
      </c>
      <c r="T11" s="684" t="s">
        <v>0</v>
      </c>
      <c r="U11" s="684" t="s">
        <v>0</v>
      </c>
      <c r="V11" s="684" t="s">
        <v>0</v>
      </c>
      <c r="W11" s="684">
        <v>25</v>
      </c>
      <c r="X11" s="684">
        <v>1</v>
      </c>
      <c r="Y11" s="684">
        <v>1</v>
      </c>
      <c r="Z11" s="684" t="s">
        <v>0</v>
      </c>
      <c r="AA11" s="684" t="s">
        <v>0</v>
      </c>
      <c r="AB11" s="684" t="s">
        <v>0</v>
      </c>
      <c r="AC11" s="684" t="s">
        <v>0</v>
      </c>
      <c r="AD11" s="684">
        <v>26</v>
      </c>
      <c r="AE11" s="684" t="s">
        <v>0</v>
      </c>
      <c r="AF11" s="684" t="s">
        <v>0</v>
      </c>
    </row>
    <row r="12" spans="1:32" s="682" customFormat="1" ht="14.65" customHeight="1">
      <c r="A12" s="686" t="s">
        <v>49</v>
      </c>
      <c r="B12" s="684">
        <v>9</v>
      </c>
      <c r="C12" s="684">
        <v>3</v>
      </c>
      <c r="D12" s="684" t="s">
        <v>0</v>
      </c>
      <c r="E12" s="684" t="s">
        <v>0</v>
      </c>
      <c r="F12" s="684">
        <v>12</v>
      </c>
      <c r="G12" s="684">
        <v>0</v>
      </c>
      <c r="H12" s="684" t="s">
        <v>0</v>
      </c>
      <c r="I12" s="684" t="s">
        <v>0</v>
      </c>
      <c r="J12" s="684" t="s">
        <v>0</v>
      </c>
      <c r="K12" s="684" t="s">
        <v>0</v>
      </c>
      <c r="L12" s="684" t="s">
        <v>0</v>
      </c>
      <c r="M12" s="684">
        <v>9</v>
      </c>
      <c r="N12" s="685">
        <v>1</v>
      </c>
      <c r="O12" s="684" t="s">
        <v>0</v>
      </c>
      <c r="P12" s="684" t="s">
        <v>0</v>
      </c>
      <c r="Q12" s="684" t="s">
        <v>0</v>
      </c>
      <c r="R12" s="684" t="s">
        <v>0</v>
      </c>
      <c r="S12" s="684" t="s">
        <v>0</v>
      </c>
      <c r="T12" s="684">
        <v>1</v>
      </c>
      <c r="U12" s="684" t="s">
        <v>0</v>
      </c>
      <c r="V12" s="684">
        <v>2</v>
      </c>
      <c r="W12" s="684">
        <v>8</v>
      </c>
      <c r="X12" s="684">
        <v>4</v>
      </c>
      <c r="Y12" s="684">
        <v>4</v>
      </c>
      <c r="Z12" s="684" t="s">
        <v>0</v>
      </c>
      <c r="AA12" s="684" t="s">
        <v>0</v>
      </c>
      <c r="AB12" s="684" t="s">
        <v>0</v>
      </c>
      <c r="AC12" s="684" t="s">
        <v>0</v>
      </c>
      <c r="AD12" s="684">
        <v>11</v>
      </c>
      <c r="AE12" s="684" t="s">
        <v>0</v>
      </c>
      <c r="AF12" s="684">
        <v>1</v>
      </c>
    </row>
    <row r="13" spans="1:32" s="682" customFormat="1" ht="14.65" customHeight="1">
      <c r="A13" s="686" t="s">
        <v>48</v>
      </c>
      <c r="B13" s="684">
        <v>44</v>
      </c>
      <c r="C13" s="684">
        <v>30</v>
      </c>
      <c r="D13" s="684">
        <v>1</v>
      </c>
      <c r="E13" s="684">
        <v>2</v>
      </c>
      <c r="F13" s="684">
        <v>77</v>
      </c>
      <c r="G13" s="684">
        <v>0</v>
      </c>
      <c r="H13" s="684" t="s">
        <v>0</v>
      </c>
      <c r="I13" s="684" t="s">
        <v>0</v>
      </c>
      <c r="J13" s="684" t="s">
        <v>0</v>
      </c>
      <c r="K13" s="684" t="s">
        <v>0</v>
      </c>
      <c r="L13" s="684" t="s">
        <v>0</v>
      </c>
      <c r="M13" s="684">
        <v>74</v>
      </c>
      <c r="N13" s="685">
        <v>3</v>
      </c>
      <c r="O13" s="684">
        <v>2</v>
      </c>
      <c r="P13" s="684">
        <v>1</v>
      </c>
      <c r="Q13" s="684" t="s">
        <v>0</v>
      </c>
      <c r="R13" s="684" t="s">
        <v>0</v>
      </c>
      <c r="S13" s="684" t="s">
        <v>0</v>
      </c>
      <c r="T13" s="684" t="s">
        <v>0</v>
      </c>
      <c r="U13" s="684" t="s">
        <v>0</v>
      </c>
      <c r="V13" s="684" t="s">
        <v>0</v>
      </c>
      <c r="W13" s="684">
        <v>74</v>
      </c>
      <c r="X13" s="684">
        <v>3</v>
      </c>
      <c r="Y13" s="684">
        <v>3</v>
      </c>
      <c r="Z13" s="684" t="s">
        <v>0</v>
      </c>
      <c r="AA13" s="684" t="s">
        <v>0</v>
      </c>
      <c r="AB13" s="684" t="s">
        <v>0</v>
      </c>
      <c r="AC13" s="684" t="s">
        <v>0</v>
      </c>
      <c r="AD13" s="684">
        <v>75</v>
      </c>
      <c r="AE13" s="684">
        <v>1</v>
      </c>
      <c r="AF13" s="684">
        <v>1</v>
      </c>
    </row>
    <row r="14" spans="1:32" s="682" customFormat="1" ht="14.65" customHeight="1">
      <c r="A14" s="686" t="s">
        <v>47</v>
      </c>
      <c r="B14" s="684">
        <v>58</v>
      </c>
      <c r="C14" s="684">
        <v>62</v>
      </c>
      <c r="D14" s="684">
        <v>1</v>
      </c>
      <c r="E14" s="684">
        <v>1</v>
      </c>
      <c r="F14" s="684">
        <v>121</v>
      </c>
      <c r="G14" s="684">
        <v>1</v>
      </c>
      <c r="H14" s="684">
        <v>1</v>
      </c>
      <c r="I14" s="684" t="s">
        <v>0</v>
      </c>
      <c r="J14" s="684" t="s">
        <v>0</v>
      </c>
      <c r="K14" s="684" t="s">
        <v>0</v>
      </c>
      <c r="L14" s="684" t="s">
        <v>0</v>
      </c>
      <c r="M14" s="684">
        <v>97</v>
      </c>
      <c r="N14" s="685">
        <v>24</v>
      </c>
      <c r="O14" s="684">
        <v>2</v>
      </c>
      <c r="P14" s="684">
        <v>2</v>
      </c>
      <c r="Q14" s="684">
        <v>6</v>
      </c>
      <c r="R14" s="684">
        <v>12</v>
      </c>
      <c r="S14" s="684" t="s">
        <v>0</v>
      </c>
      <c r="T14" s="684">
        <v>1</v>
      </c>
      <c r="U14" s="684">
        <v>1</v>
      </c>
      <c r="V14" s="684">
        <v>1</v>
      </c>
      <c r="W14" s="684">
        <v>104</v>
      </c>
      <c r="X14" s="684">
        <v>18</v>
      </c>
      <c r="Y14" s="684">
        <v>14</v>
      </c>
      <c r="Z14" s="684">
        <v>2</v>
      </c>
      <c r="AA14" s="684">
        <v>2</v>
      </c>
      <c r="AB14" s="684" t="s">
        <v>0</v>
      </c>
      <c r="AC14" s="684" t="s">
        <v>0</v>
      </c>
      <c r="AD14" s="684">
        <v>114</v>
      </c>
      <c r="AE14" s="684" t="s">
        <v>0</v>
      </c>
      <c r="AF14" s="684">
        <v>8</v>
      </c>
    </row>
    <row r="15" spans="1:32" s="682" customFormat="1" ht="14.65" customHeight="1">
      <c r="A15" s="686" t="s">
        <v>46</v>
      </c>
      <c r="B15" s="684">
        <v>269</v>
      </c>
      <c r="C15" s="684">
        <v>322</v>
      </c>
      <c r="D15" s="684">
        <v>35</v>
      </c>
      <c r="E15" s="684">
        <v>17</v>
      </c>
      <c r="F15" s="684">
        <v>621</v>
      </c>
      <c r="G15" s="684">
        <v>12</v>
      </c>
      <c r="H15" s="684">
        <v>11</v>
      </c>
      <c r="I15" s="684" t="s">
        <v>0</v>
      </c>
      <c r="J15" s="684">
        <v>1</v>
      </c>
      <c r="K15" s="684" t="s">
        <v>0</v>
      </c>
      <c r="L15" s="684">
        <v>10</v>
      </c>
      <c r="M15" s="684">
        <v>583</v>
      </c>
      <c r="N15" s="685">
        <v>60</v>
      </c>
      <c r="O15" s="684">
        <v>15</v>
      </c>
      <c r="P15" s="684">
        <v>8</v>
      </c>
      <c r="Q15" s="684">
        <v>14</v>
      </c>
      <c r="R15" s="684">
        <v>17</v>
      </c>
      <c r="S15" s="684" t="s">
        <v>0</v>
      </c>
      <c r="T15" s="684">
        <v>3</v>
      </c>
      <c r="U15" s="684">
        <v>3</v>
      </c>
      <c r="V15" s="684" t="s">
        <v>0</v>
      </c>
      <c r="W15" s="684">
        <v>570</v>
      </c>
      <c r="X15" s="684">
        <v>69</v>
      </c>
      <c r="Y15" s="684">
        <v>46</v>
      </c>
      <c r="Z15" s="684">
        <v>7</v>
      </c>
      <c r="AA15" s="684">
        <v>16</v>
      </c>
      <c r="AB15" s="684" t="s">
        <v>0</v>
      </c>
      <c r="AC15" s="684">
        <v>4</v>
      </c>
      <c r="AD15" s="684">
        <v>608</v>
      </c>
      <c r="AE15" s="684">
        <v>14</v>
      </c>
      <c r="AF15" s="684">
        <v>21</v>
      </c>
    </row>
    <row r="16" spans="1:32" s="682" customFormat="1" ht="14.65" customHeight="1">
      <c r="A16" s="686" t="s">
        <v>45</v>
      </c>
      <c r="B16" s="684">
        <v>25</v>
      </c>
      <c r="C16" s="684">
        <v>6</v>
      </c>
      <c r="D16" s="684" t="s">
        <v>0</v>
      </c>
      <c r="E16" s="684" t="s">
        <v>0</v>
      </c>
      <c r="F16" s="684">
        <v>31</v>
      </c>
      <c r="G16" s="684">
        <v>0</v>
      </c>
      <c r="H16" s="684" t="s">
        <v>0</v>
      </c>
      <c r="I16" s="684" t="s">
        <v>0</v>
      </c>
      <c r="J16" s="684" t="s">
        <v>0</v>
      </c>
      <c r="K16" s="684" t="s">
        <v>0</v>
      </c>
      <c r="L16" s="684" t="s">
        <v>0</v>
      </c>
      <c r="M16" s="684">
        <v>28</v>
      </c>
      <c r="N16" s="685">
        <v>2</v>
      </c>
      <c r="O16" s="684">
        <v>2</v>
      </c>
      <c r="P16" s="684" t="s">
        <v>0</v>
      </c>
      <c r="Q16" s="684" t="s">
        <v>0</v>
      </c>
      <c r="R16" s="684" t="s">
        <v>0</v>
      </c>
      <c r="S16" s="684" t="s">
        <v>0</v>
      </c>
      <c r="T16" s="684" t="s">
        <v>0</v>
      </c>
      <c r="U16" s="684" t="s">
        <v>0</v>
      </c>
      <c r="V16" s="684">
        <v>1</v>
      </c>
      <c r="W16" s="684">
        <v>29</v>
      </c>
      <c r="X16" s="684">
        <v>2</v>
      </c>
      <c r="Y16" s="684" t="s">
        <v>0</v>
      </c>
      <c r="Z16" s="684" t="s">
        <v>0</v>
      </c>
      <c r="AA16" s="684">
        <v>1</v>
      </c>
      <c r="AB16" s="684">
        <v>1</v>
      </c>
      <c r="AC16" s="684" t="s">
        <v>0</v>
      </c>
      <c r="AD16" s="684">
        <v>25</v>
      </c>
      <c r="AE16" s="684" t="s">
        <v>0</v>
      </c>
      <c r="AF16" s="684">
        <v>6</v>
      </c>
    </row>
    <row r="17" spans="1:32" s="682" customFormat="1" ht="14.65" customHeight="1">
      <c r="A17" s="686" t="s">
        <v>44</v>
      </c>
      <c r="B17" s="684">
        <v>12</v>
      </c>
      <c r="C17" s="684">
        <v>4</v>
      </c>
      <c r="D17" s="684" t="s">
        <v>0</v>
      </c>
      <c r="E17" s="684" t="s">
        <v>0</v>
      </c>
      <c r="F17" s="684">
        <v>16</v>
      </c>
      <c r="G17" s="684">
        <v>0</v>
      </c>
      <c r="H17" s="684" t="s">
        <v>0</v>
      </c>
      <c r="I17" s="684" t="s">
        <v>0</v>
      </c>
      <c r="J17" s="684" t="s">
        <v>0</v>
      </c>
      <c r="K17" s="684" t="s">
        <v>0</v>
      </c>
      <c r="L17" s="684" t="s">
        <v>0</v>
      </c>
      <c r="M17" s="684">
        <v>15</v>
      </c>
      <c r="N17" s="685">
        <v>1</v>
      </c>
      <c r="O17" s="684" t="s">
        <v>0</v>
      </c>
      <c r="P17" s="684" t="s">
        <v>0</v>
      </c>
      <c r="Q17" s="684" t="s">
        <v>0</v>
      </c>
      <c r="R17" s="684" t="s">
        <v>0</v>
      </c>
      <c r="S17" s="684" t="s">
        <v>0</v>
      </c>
      <c r="T17" s="684" t="s">
        <v>0</v>
      </c>
      <c r="U17" s="684">
        <v>1</v>
      </c>
      <c r="V17" s="684" t="s">
        <v>0</v>
      </c>
      <c r="W17" s="684">
        <v>15</v>
      </c>
      <c r="X17" s="684">
        <v>1</v>
      </c>
      <c r="Y17" s="684" t="s">
        <v>0</v>
      </c>
      <c r="Z17" s="684" t="s">
        <v>0</v>
      </c>
      <c r="AA17" s="684">
        <v>1</v>
      </c>
      <c r="AB17" s="684" t="s">
        <v>0</v>
      </c>
      <c r="AC17" s="684" t="s">
        <v>0</v>
      </c>
      <c r="AD17" s="684">
        <v>10</v>
      </c>
      <c r="AE17" s="684" t="s">
        <v>0</v>
      </c>
      <c r="AF17" s="684">
        <v>6</v>
      </c>
    </row>
    <row r="18" spans="1:32" s="682" customFormat="1" ht="14.65" customHeight="1">
      <c r="A18" s="691" t="s">
        <v>43</v>
      </c>
      <c r="B18" s="690">
        <v>4</v>
      </c>
      <c r="C18" s="690">
        <v>4</v>
      </c>
      <c r="D18" s="690" t="s">
        <v>0</v>
      </c>
      <c r="E18" s="690" t="s">
        <v>0</v>
      </c>
      <c r="F18" s="690">
        <v>8</v>
      </c>
      <c r="G18" s="690">
        <v>0</v>
      </c>
      <c r="H18" s="690" t="s">
        <v>0</v>
      </c>
      <c r="I18" s="690" t="s">
        <v>0</v>
      </c>
      <c r="J18" s="690" t="s">
        <v>0</v>
      </c>
      <c r="K18" s="684" t="s">
        <v>0</v>
      </c>
      <c r="L18" s="690" t="s">
        <v>0</v>
      </c>
      <c r="M18" s="690">
        <v>7</v>
      </c>
      <c r="N18" s="685">
        <v>1</v>
      </c>
      <c r="O18" s="690">
        <v>1</v>
      </c>
      <c r="P18" s="690" t="s">
        <v>0</v>
      </c>
      <c r="Q18" s="690" t="s">
        <v>0</v>
      </c>
      <c r="R18" s="690" t="s">
        <v>0</v>
      </c>
      <c r="S18" s="690" t="s">
        <v>0</v>
      </c>
      <c r="T18" s="690" t="s">
        <v>0</v>
      </c>
      <c r="U18" s="690" t="s">
        <v>0</v>
      </c>
      <c r="V18" s="690" t="s">
        <v>0</v>
      </c>
      <c r="W18" s="690">
        <v>8</v>
      </c>
      <c r="X18" s="690">
        <v>0</v>
      </c>
      <c r="Y18" s="690" t="s">
        <v>0</v>
      </c>
      <c r="Z18" s="690" t="s">
        <v>0</v>
      </c>
      <c r="AA18" s="690" t="s">
        <v>0</v>
      </c>
      <c r="AB18" s="690" t="s">
        <v>0</v>
      </c>
      <c r="AC18" s="690" t="s">
        <v>0</v>
      </c>
      <c r="AD18" s="690">
        <v>8</v>
      </c>
      <c r="AE18" s="690" t="s">
        <v>0</v>
      </c>
      <c r="AF18" s="690" t="s">
        <v>0</v>
      </c>
    </row>
    <row r="19" spans="1:32" s="682" customFormat="1" ht="14.65" customHeight="1">
      <c r="A19" s="695" t="s">
        <v>42</v>
      </c>
      <c r="B19" s="612">
        <v>1951</v>
      </c>
      <c r="C19" s="612">
        <v>2632</v>
      </c>
      <c r="D19" s="612">
        <v>145</v>
      </c>
      <c r="E19" s="612">
        <v>45</v>
      </c>
      <c r="F19" s="612">
        <v>4666</v>
      </c>
      <c r="G19" s="612">
        <v>71</v>
      </c>
      <c r="H19" s="612">
        <v>55</v>
      </c>
      <c r="I19" s="612">
        <v>5</v>
      </c>
      <c r="J19" s="612">
        <v>4</v>
      </c>
      <c r="K19" s="612">
        <v>7</v>
      </c>
      <c r="L19" s="612">
        <v>36</v>
      </c>
      <c r="M19" s="612">
        <v>4378</v>
      </c>
      <c r="N19" s="612">
        <v>374</v>
      </c>
      <c r="O19" s="612">
        <v>136</v>
      </c>
      <c r="P19" s="612">
        <v>107</v>
      </c>
      <c r="Q19" s="612">
        <v>54</v>
      </c>
      <c r="R19" s="612">
        <v>44</v>
      </c>
      <c r="S19" s="612">
        <v>1</v>
      </c>
      <c r="T19" s="612">
        <v>17</v>
      </c>
      <c r="U19" s="612">
        <v>15</v>
      </c>
      <c r="V19" s="612">
        <v>21</v>
      </c>
      <c r="W19" s="612">
        <v>4195</v>
      </c>
      <c r="X19" s="612">
        <v>525</v>
      </c>
      <c r="Y19" s="612">
        <v>356</v>
      </c>
      <c r="Z19" s="612">
        <v>27</v>
      </c>
      <c r="AA19" s="612">
        <v>122</v>
      </c>
      <c r="AB19" s="612">
        <v>20</v>
      </c>
      <c r="AC19" s="612">
        <v>53</v>
      </c>
      <c r="AD19" s="612">
        <v>4483</v>
      </c>
      <c r="AE19" s="612">
        <v>106</v>
      </c>
      <c r="AF19" s="612">
        <v>184</v>
      </c>
    </row>
    <row r="20" spans="1:32" s="682" customFormat="1" ht="14.65" customHeight="1">
      <c r="A20" s="687" t="s">
        <v>41</v>
      </c>
      <c r="B20" s="685">
        <v>1</v>
      </c>
      <c r="C20" s="685">
        <v>99</v>
      </c>
      <c r="D20" s="685" t="s">
        <v>0</v>
      </c>
      <c r="E20" s="685" t="s">
        <v>0</v>
      </c>
      <c r="F20" s="685">
        <v>99</v>
      </c>
      <c r="G20" s="685">
        <v>0</v>
      </c>
      <c r="H20" s="685" t="s">
        <v>0</v>
      </c>
      <c r="I20" s="685" t="s">
        <v>0</v>
      </c>
      <c r="J20" s="685" t="s">
        <v>0</v>
      </c>
      <c r="K20" s="685" t="s">
        <v>0</v>
      </c>
      <c r="L20" s="685">
        <v>1</v>
      </c>
      <c r="M20" s="685">
        <v>98</v>
      </c>
      <c r="N20" s="685">
        <v>2</v>
      </c>
      <c r="O20" s="685">
        <v>1</v>
      </c>
      <c r="P20" s="685" t="s">
        <v>0</v>
      </c>
      <c r="Q20" s="685">
        <v>1</v>
      </c>
      <c r="R20" s="685" t="s">
        <v>0</v>
      </c>
      <c r="S20" s="685" t="s">
        <v>0</v>
      </c>
      <c r="T20" s="685" t="s">
        <v>0</v>
      </c>
      <c r="U20" s="685" t="s">
        <v>0</v>
      </c>
      <c r="V20" s="685" t="s">
        <v>0</v>
      </c>
      <c r="W20" s="685">
        <v>89</v>
      </c>
      <c r="X20" s="685">
        <v>10</v>
      </c>
      <c r="Y20" s="685">
        <v>7</v>
      </c>
      <c r="Z20" s="685">
        <v>2</v>
      </c>
      <c r="AA20" s="685">
        <v>1</v>
      </c>
      <c r="AB20" s="685" t="s">
        <v>0</v>
      </c>
      <c r="AC20" s="685">
        <v>1</v>
      </c>
      <c r="AD20" s="685">
        <v>97</v>
      </c>
      <c r="AE20" s="685">
        <v>1</v>
      </c>
      <c r="AF20" s="685">
        <v>2</v>
      </c>
    </row>
    <row r="21" spans="1:32" s="682" customFormat="1" ht="14.65" customHeight="1">
      <c r="A21" s="686" t="s">
        <v>40</v>
      </c>
      <c r="B21" s="684">
        <v>64</v>
      </c>
      <c r="C21" s="684" t="s">
        <v>0</v>
      </c>
      <c r="D21" s="684" t="s">
        <v>0</v>
      </c>
      <c r="E21" s="684" t="s">
        <v>0</v>
      </c>
      <c r="F21" s="684">
        <v>63</v>
      </c>
      <c r="G21" s="684">
        <v>1</v>
      </c>
      <c r="H21" s="684">
        <v>1</v>
      </c>
      <c r="I21" s="684" t="s">
        <v>0</v>
      </c>
      <c r="J21" s="684" t="s">
        <v>0</v>
      </c>
      <c r="K21" s="684" t="s">
        <v>0</v>
      </c>
      <c r="L21" s="684" t="s">
        <v>0</v>
      </c>
      <c r="M21" s="684">
        <v>61</v>
      </c>
      <c r="N21" s="684">
        <v>3</v>
      </c>
      <c r="O21" s="684">
        <v>2</v>
      </c>
      <c r="P21" s="684" t="s">
        <v>0</v>
      </c>
      <c r="Q21" s="684">
        <v>1</v>
      </c>
      <c r="R21" s="684" t="s">
        <v>0</v>
      </c>
      <c r="S21" s="684" t="s">
        <v>0</v>
      </c>
      <c r="T21" s="684" t="s">
        <v>0</v>
      </c>
      <c r="U21" s="684" t="s">
        <v>0</v>
      </c>
      <c r="V21" s="684" t="s">
        <v>0</v>
      </c>
      <c r="W21" s="685">
        <v>61</v>
      </c>
      <c r="X21" s="684">
        <v>3</v>
      </c>
      <c r="Y21" s="684">
        <v>3</v>
      </c>
      <c r="Z21" s="684" t="s">
        <v>0</v>
      </c>
      <c r="AA21" s="684" t="s">
        <v>0</v>
      </c>
      <c r="AB21" s="684" t="s">
        <v>0</v>
      </c>
      <c r="AC21" s="684" t="s">
        <v>0</v>
      </c>
      <c r="AD21" s="684">
        <v>58</v>
      </c>
      <c r="AE21" s="684">
        <v>6</v>
      </c>
      <c r="AF21" s="684" t="s">
        <v>0</v>
      </c>
    </row>
    <row r="22" spans="1:32" s="682" customFormat="1" ht="14.65" customHeight="1">
      <c r="A22" s="686" t="s">
        <v>39</v>
      </c>
      <c r="B22" s="684">
        <v>46</v>
      </c>
      <c r="C22" s="684">
        <v>63</v>
      </c>
      <c r="D22" s="684">
        <v>2</v>
      </c>
      <c r="E22" s="684" t="s">
        <v>0</v>
      </c>
      <c r="F22" s="684">
        <v>111</v>
      </c>
      <c r="G22" s="684">
        <v>0</v>
      </c>
      <c r="H22" s="684" t="s">
        <v>0</v>
      </c>
      <c r="I22" s="684" t="s">
        <v>0</v>
      </c>
      <c r="J22" s="684" t="s">
        <v>0</v>
      </c>
      <c r="K22" s="684" t="s">
        <v>0</v>
      </c>
      <c r="L22" s="684" t="s">
        <v>0</v>
      </c>
      <c r="M22" s="684">
        <v>110</v>
      </c>
      <c r="N22" s="684">
        <v>1</v>
      </c>
      <c r="O22" s="684" t="s">
        <v>0</v>
      </c>
      <c r="P22" s="684" t="s">
        <v>0</v>
      </c>
      <c r="Q22" s="684">
        <v>1</v>
      </c>
      <c r="R22" s="684" t="s">
        <v>0</v>
      </c>
      <c r="S22" s="684" t="s">
        <v>0</v>
      </c>
      <c r="T22" s="684" t="s">
        <v>0</v>
      </c>
      <c r="U22" s="684" t="s">
        <v>0</v>
      </c>
      <c r="V22" s="684" t="s">
        <v>0</v>
      </c>
      <c r="W22" s="685">
        <v>92</v>
      </c>
      <c r="X22" s="684">
        <v>19</v>
      </c>
      <c r="Y22" s="684">
        <v>17</v>
      </c>
      <c r="Z22" s="684">
        <v>1</v>
      </c>
      <c r="AA22" s="684">
        <v>1</v>
      </c>
      <c r="AB22" s="684" t="s">
        <v>0</v>
      </c>
      <c r="AC22" s="684" t="s">
        <v>0</v>
      </c>
      <c r="AD22" s="684">
        <v>106</v>
      </c>
      <c r="AE22" s="684">
        <v>3</v>
      </c>
      <c r="AF22" s="684">
        <v>2</v>
      </c>
    </row>
    <row r="23" spans="1:32" s="682" customFormat="1" ht="14.65" customHeight="1">
      <c r="A23" s="686" t="s">
        <v>38</v>
      </c>
      <c r="B23" s="684">
        <v>479</v>
      </c>
      <c r="C23" s="684">
        <v>487</v>
      </c>
      <c r="D23" s="684">
        <v>22</v>
      </c>
      <c r="E23" s="684">
        <v>5</v>
      </c>
      <c r="F23" s="684">
        <v>970</v>
      </c>
      <c r="G23" s="684">
        <v>20</v>
      </c>
      <c r="H23" s="684">
        <v>12</v>
      </c>
      <c r="I23" s="684">
        <v>4</v>
      </c>
      <c r="J23" s="684">
        <v>1</v>
      </c>
      <c r="K23" s="684">
        <v>3</v>
      </c>
      <c r="L23" s="684">
        <v>3</v>
      </c>
      <c r="M23" s="684">
        <v>919</v>
      </c>
      <c r="N23" s="684">
        <v>71</v>
      </c>
      <c r="O23" s="684">
        <v>23</v>
      </c>
      <c r="P23" s="684">
        <v>15</v>
      </c>
      <c r="Q23" s="684">
        <v>10</v>
      </c>
      <c r="R23" s="684">
        <v>14</v>
      </c>
      <c r="S23" s="684" t="s">
        <v>0</v>
      </c>
      <c r="T23" s="684">
        <v>4</v>
      </c>
      <c r="U23" s="684">
        <v>5</v>
      </c>
      <c r="V23" s="684">
        <v>3</v>
      </c>
      <c r="W23" s="685">
        <v>881</v>
      </c>
      <c r="X23" s="684">
        <v>100</v>
      </c>
      <c r="Y23" s="684">
        <v>59</v>
      </c>
      <c r="Z23" s="684">
        <v>3</v>
      </c>
      <c r="AA23" s="684">
        <v>34</v>
      </c>
      <c r="AB23" s="684">
        <v>4</v>
      </c>
      <c r="AC23" s="684">
        <v>12</v>
      </c>
      <c r="AD23" s="684">
        <v>913</v>
      </c>
      <c r="AE23" s="684">
        <v>35</v>
      </c>
      <c r="AF23" s="684">
        <v>45</v>
      </c>
    </row>
    <row r="24" spans="1:32" s="682" customFormat="1" ht="14.65" customHeight="1">
      <c r="A24" s="686" t="s">
        <v>37</v>
      </c>
      <c r="B24" s="684">
        <v>466</v>
      </c>
      <c r="C24" s="684">
        <v>887</v>
      </c>
      <c r="D24" s="684">
        <v>55</v>
      </c>
      <c r="E24" s="684">
        <v>11</v>
      </c>
      <c r="F24" s="684">
        <v>1398</v>
      </c>
      <c r="G24" s="684">
        <v>17</v>
      </c>
      <c r="H24" s="684">
        <v>13</v>
      </c>
      <c r="I24" s="684">
        <v>1</v>
      </c>
      <c r="J24" s="684">
        <v>2</v>
      </c>
      <c r="K24" s="684">
        <v>1</v>
      </c>
      <c r="L24" s="684">
        <v>4</v>
      </c>
      <c r="M24" s="684">
        <v>1297</v>
      </c>
      <c r="N24" s="684">
        <v>115</v>
      </c>
      <c r="O24" s="684">
        <v>44</v>
      </c>
      <c r="P24" s="684">
        <v>35</v>
      </c>
      <c r="Q24" s="684">
        <v>9</v>
      </c>
      <c r="R24" s="684">
        <v>20</v>
      </c>
      <c r="S24" s="684">
        <v>1</v>
      </c>
      <c r="T24" s="684">
        <v>4</v>
      </c>
      <c r="U24" s="684">
        <v>2</v>
      </c>
      <c r="V24" s="684">
        <v>7</v>
      </c>
      <c r="W24" s="685">
        <v>1228</v>
      </c>
      <c r="X24" s="684">
        <v>177</v>
      </c>
      <c r="Y24" s="684">
        <v>121</v>
      </c>
      <c r="Z24" s="684">
        <v>7</v>
      </c>
      <c r="AA24" s="684">
        <v>40</v>
      </c>
      <c r="AB24" s="684">
        <v>9</v>
      </c>
      <c r="AC24" s="684">
        <v>14</v>
      </c>
      <c r="AD24" s="684">
        <v>1358</v>
      </c>
      <c r="AE24" s="684">
        <v>16</v>
      </c>
      <c r="AF24" s="684">
        <v>45</v>
      </c>
    </row>
    <row r="25" spans="1:32" s="682" customFormat="1" ht="14.65" customHeight="1">
      <c r="A25" s="686" t="s">
        <v>36</v>
      </c>
      <c r="B25" s="684">
        <v>182</v>
      </c>
      <c r="C25" s="684">
        <v>174</v>
      </c>
      <c r="D25" s="684">
        <v>9</v>
      </c>
      <c r="E25" s="684">
        <v>17</v>
      </c>
      <c r="F25" s="684">
        <v>368</v>
      </c>
      <c r="G25" s="684">
        <v>0</v>
      </c>
      <c r="H25" s="684" t="s">
        <v>0</v>
      </c>
      <c r="I25" s="684" t="s">
        <v>0</v>
      </c>
      <c r="J25" s="684" t="s">
        <v>0</v>
      </c>
      <c r="K25" s="684" t="s">
        <v>0</v>
      </c>
      <c r="L25" s="684">
        <v>14</v>
      </c>
      <c r="M25" s="684">
        <v>348</v>
      </c>
      <c r="N25" s="684">
        <v>28</v>
      </c>
      <c r="O25" s="684">
        <v>16</v>
      </c>
      <c r="P25" s="684">
        <v>1</v>
      </c>
      <c r="Q25" s="684">
        <v>6</v>
      </c>
      <c r="R25" s="684">
        <v>2</v>
      </c>
      <c r="S25" s="684" t="s">
        <v>0</v>
      </c>
      <c r="T25" s="684">
        <v>1</v>
      </c>
      <c r="U25" s="684">
        <v>2</v>
      </c>
      <c r="V25" s="684">
        <v>6</v>
      </c>
      <c r="W25" s="685">
        <v>329</v>
      </c>
      <c r="X25" s="684">
        <v>40</v>
      </c>
      <c r="Y25" s="684">
        <v>26</v>
      </c>
      <c r="Z25" s="684">
        <v>3</v>
      </c>
      <c r="AA25" s="684">
        <v>11</v>
      </c>
      <c r="AB25" s="684" t="s">
        <v>0</v>
      </c>
      <c r="AC25" s="684">
        <v>13</v>
      </c>
      <c r="AD25" s="684">
        <v>336</v>
      </c>
      <c r="AE25" s="684" t="s">
        <v>0</v>
      </c>
      <c r="AF25" s="684">
        <v>46</v>
      </c>
    </row>
    <row r="26" spans="1:32" s="682" customFormat="1" ht="14.65" customHeight="1">
      <c r="A26" s="686" t="s">
        <v>35</v>
      </c>
      <c r="B26" s="684">
        <v>96</v>
      </c>
      <c r="C26" s="684">
        <v>38</v>
      </c>
      <c r="D26" s="684" t="s">
        <v>0</v>
      </c>
      <c r="E26" s="684" t="s">
        <v>0</v>
      </c>
      <c r="F26" s="684">
        <v>133</v>
      </c>
      <c r="G26" s="684">
        <v>0</v>
      </c>
      <c r="H26" s="684" t="s">
        <v>0</v>
      </c>
      <c r="I26" s="684" t="s">
        <v>0</v>
      </c>
      <c r="J26" s="684" t="s">
        <v>0</v>
      </c>
      <c r="K26" s="684" t="s">
        <v>0</v>
      </c>
      <c r="L26" s="684">
        <v>1</v>
      </c>
      <c r="M26" s="684">
        <v>113</v>
      </c>
      <c r="N26" s="684">
        <v>21</v>
      </c>
      <c r="O26" s="684">
        <v>3</v>
      </c>
      <c r="P26" s="684">
        <v>7</v>
      </c>
      <c r="Q26" s="684">
        <v>3</v>
      </c>
      <c r="R26" s="684">
        <v>1</v>
      </c>
      <c r="S26" s="684" t="s">
        <v>0</v>
      </c>
      <c r="T26" s="684">
        <v>5</v>
      </c>
      <c r="U26" s="684">
        <v>2</v>
      </c>
      <c r="V26" s="684" t="s">
        <v>0</v>
      </c>
      <c r="W26" s="685">
        <v>119</v>
      </c>
      <c r="X26" s="684">
        <v>14</v>
      </c>
      <c r="Y26" s="684">
        <v>9</v>
      </c>
      <c r="Z26" s="684" t="s">
        <v>0</v>
      </c>
      <c r="AA26" s="684">
        <v>5</v>
      </c>
      <c r="AB26" s="684" t="s">
        <v>0</v>
      </c>
      <c r="AC26" s="684">
        <v>1</v>
      </c>
      <c r="AD26" s="684">
        <v>117</v>
      </c>
      <c r="AE26" s="684">
        <v>16</v>
      </c>
      <c r="AF26" s="684">
        <v>1</v>
      </c>
    </row>
    <row r="27" spans="1:32" s="682" customFormat="1" ht="14.65" customHeight="1">
      <c r="A27" s="686" t="s">
        <v>34</v>
      </c>
      <c r="B27" s="684">
        <v>93</v>
      </c>
      <c r="C27" s="684">
        <v>202</v>
      </c>
      <c r="D27" s="684">
        <v>2</v>
      </c>
      <c r="E27" s="684">
        <v>1</v>
      </c>
      <c r="F27" s="684">
        <v>291</v>
      </c>
      <c r="G27" s="684">
        <v>6</v>
      </c>
      <c r="H27" s="684">
        <v>5</v>
      </c>
      <c r="I27" s="684" t="s">
        <v>0</v>
      </c>
      <c r="J27" s="684" t="s">
        <v>0</v>
      </c>
      <c r="K27" s="684">
        <v>1</v>
      </c>
      <c r="L27" s="684">
        <v>1</v>
      </c>
      <c r="M27" s="684">
        <v>268</v>
      </c>
      <c r="N27" s="684">
        <v>28</v>
      </c>
      <c r="O27" s="684">
        <v>11</v>
      </c>
      <c r="P27" s="684">
        <v>11</v>
      </c>
      <c r="Q27" s="684">
        <v>5</v>
      </c>
      <c r="R27" s="684">
        <v>1</v>
      </c>
      <c r="S27" s="684" t="s">
        <v>0</v>
      </c>
      <c r="T27" s="684" t="s">
        <v>0</v>
      </c>
      <c r="U27" s="684" t="s">
        <v>0</v>
      </c>
      <c r="V27" s="684">
        <v>2</v>
      </c>
      <c r="W27" s="685">
        <v>250</v>
      </c>
      <c r="X27" s="684">
        <v>42</v>
      </c>
      <c r="Y27" s="684">
        <v>27</v>
      </c>
      <c r="Z27" s="684">
        <v>5</v>
      </c>
      <c r="AA27" s="684">
        <v>9</v>
      </c>
      <c r="AB27" s="684">
        <v>1</v>
      </c>
      <c r="AC27" s="684">
        <v>6</v>
      </c>
      <c r="AD27" s="684">
        <v>284</v>
      </c>
      <c r="AE27" s="684">
        <v>7</v>
      </c>
      <c r="AF27" s="684">
        <v>7</v>
      </c>
    </row>
    <row r="28" spans="1:32" s="682" customFormat="1" ht="14.65" customHeight="1">
      <c r="A28" s="686" t="s">
        <v>33</v>
      </c>
      <c r="B28" s="684">
        <v>23</v>
      </c>
      <c r="C28" s="684">
        <v>125</v>
      </c>
      <c r="D28" s="684">
        <v>4</v>
      </c>
      <c r="E28" s="684">
        <v>1</v>
      </c>
      <c r="F28" s="684">
        <v>152</v>
      </c>
      <c r="G28" s="684">
        <v>0</v>
      </c>
      <c r="H28" s="684" t="s">
        <v>0</v>
      </c>
      <c r="I28" s="684" t="s">
        <v>0</v>
      </c>
      <c r="J28" s="684" t="s">
        <v>0</v>
      </c>
      <c r="K28" s="684" t="s">
        <v>0</v>
      </c>
      <c r="L28" s="684">
        <v>1</v>
      </c>
      <c r="M28" s="684">
        <v>147</v>
      </c>
      <c r="N28" s="684">
        <v>5</v>
      </c>
      <c r="O28" s="684">
        <v>2</v>
      </c>
      <c r="P28" s="684" t="s">
        <v>0</v>
      </c>
      <c r="Q28" s="684">
        <v>2</v>
      </c>
      <c r="R28" s="684" t="s">
        <v>0</v>
      </c>
      <c r="S28" s="684" t="s">
        <v>0</v>
      </c>
      <c r="T28" s="684">
        <v>1</v>
      </c>
      <c r="U28" s="684" t="s">
        <v>0</v>
      </c>
      <c r="V28" s="684">
        <v>1</v>
      </c>
      <c r="W28" s="685">
        <v>137</v>
      </c>
      <c r="X28" s="684">
        <v>14</v>
      </c>
      <c r="Y28" s="684">
        <v>11</v>
      </c>
      <c r="Z28" s="684">
        <v>1</v>
      </c>
      <c r="AA28" s="684">
        <v>2</v>
      </c>
      <c r="AB28" s="684" t="s">
        <v>0</v>
      </c>
      <c r="AC28" s="684">
        <v>2</v>
      </c>
      <c r="AD28" s="684">
        <v>146</v>
      </c>
      <c r="AE28" s="684">
        <v>3</v>
      </c>
      <c r="AF28" s="684">
        <v>4</v>
      </c>
    </row>
    <row r="29" spans="1:32" s="682" customFormat="1" ht="14.65" customHeight="1">
      <c r="A29" s="686" t="s">
        <v>32</v>
      </c>
      <c r="B29" s="684">
        <v>130</v>
      </c>
      <c r="C29" s="684">
        <v>60</v>
      </c>
      <c r="D29" s="684">
        <v>1</v>
      </c>
      <c r="E29" s="684" t="s">
        <v>0</v>
      </c>
      <c r="F29" s="684">
        <v>187</v>
      </c>
      <c r="G29" s="684">
        <v>4</v>
      </c>
      <c r="H29" s="684">
        <v>4</v>
      </c>
      <c r="I29" s="684" t="s">
        <v>0</v>
      </c>
      <c r="J29" s="684" t="s">
        <v>0</v>
      </c>
      <c r="K29" s="684" t="s">
        <v>0</v>
      </c>
      <c r="L29" s="684" t="s">
        <v>0</v>
      </c>
      <c r="M29" s="684">
        <v>180</v>
      </c>
      <c r="N29" s="684">
        <v>11</v>
      </c>
      <c r="O29" s="684">
        <v>5</v>
      </c>
      <c r="P29" s="684">
        <v>4</v>
      </c>
      <c r="Q29" s="684">
        <v>2</v>
      </c>
      <c r="R29" s="684" t="s">
        <v>0</v>
      </c>
      <c r="S29" s="684" t="s">
        <v>0</v>
      </c>
      <c r="T29" s="684" t="s">
        <v>0</v>
      </c>
      <c r="U29" s="684" t="s">
        <v>0</v>
      </c>
      <c r="V29" s="684" t="s">
        <v>0</v>
      </c>
      <c r="W29" s="685">
        <v>175</v>
      </c>
      <c r="X29" s="684">
        <v>15</v>
      </c>
      <c r="Y29" s="684">
        <v>14</v>
      </c>
      <c r="Z29" s="684" t="s">
        <v>0</v>
      </c>
      <c r="AA29" s="684" t="s">
        <v>0</v>
      </c>
      <c r="AB29" s="684">
        <v>1</v>
      </c>
      <c r="AC29" s="684">
        <v>1</v>
      </c>
      <c r="AD29" s="684">
        <v>189</v>
      </c>
      <c r="AE29" s="684" t="s">
        <v>0</v>
      </c>
      <c r="AF29" s="684">
        <v>2</v>
      </c>
    </row>
    <row r="30" spans="1:32" s="682" customFormat="1" ht="14.65" customHeight="1">
      <c r="A30" s="691" t="s">
        <v>31</v>
      </c>
      <c r="B30" s="690">
        <v>371</v>
      </c>
      <c r="C30" s="690">
        <v>497</v>
      </c>
      <c r="D30" s="690">
        <v>50</v>
      </c>
      <c r="E30" s="690">
        <v>10</v>
      </c>
      <c r="F30" s="690">
        <v>894</v>
      </c>
      <c r="G30" s="690">
        <v>23</v>
      </c>
      <c r="H30" s="690">
        <v>20</v>
      </c>
      <c r="I30" s="690" t="s">
        <v>0</v>
      </c>
      <c r="J30" s="690">
        <v>1</v>
      </c>
      <c r="K30" s="690">
        <v>2</v>
      </c>
      <c r="L30" s="690">
        <v>11</v>
      </c>
      <c r="M30" s="690">
        <v>837</v>
      </c>
      <c r="N30" s="690">
        <v>89</v>
      </c>
      <c r="O30" s="690">
        <v>29</v>
      </c>
      <c r="P30" s="690">
        <v>34</v>
      </c>
      <c r="Q30" s="690">
        <v>14</v>
      </c>
      <c r="R30" s="690">
        <v>6</v>
      </c>
      <c r="S30" s="690" t="s">
        <v>0</v>
      </c>
      <c r="T30" s="690">
        <v>2</v>
      </c>
      <c r="U30" s="690">
        <v>4</v>
      </c>
      <c r="V30" s="690">
        <v>2</v>
      </c>
      <c r="W30" s="685">
        <v>834</v>
      </c>
      <c r="X30" s="690">
        <v>91</v>
      </c>
      <c r="Y30" s="690">
        <v>62</v>
      </c>
      <c r="Z30" s="690">
        <v>5</v>
      </c>
      <c r="AA30" s="690">
        <v>19</v>
      </c>
      <c r="AB30" s="690">
        <v>5</v>
      </c>
      <c r="AC30" s="690">
        <v>3</v>
      </c>
      <c r="AD30" s="690">
        <v>879</v>
      </c>
      <c r="AE30" s="690">
        <v>19</v>
      </c>
      <c r="AF30" s="690">
        <v>30</v>
      </c>
    </row>
    <row r="31" spans="1:32" s="682" customFormat="1" ht="14.65" customHeight="1">
      <c r="A31" s="689" t="s">
        <v>30</v>
      </c>
      <c r="B31" s="688">
        <v>2445</v>
      </c>
      <c r="C31" s="688">
        <v>1298</v>
      </c>
      <c r="D31" s="688">
        <v>267</v>
      </c>
      <c r="E31" s="688">
        <v>27</v>
      </c>
      <c r="F31" s="688">
        <v>3946</v>
      </c>
      <c r="G31" s="688">
        <v>71</v>
      </c>
      <c r="H31" s="688">
        <v>60</v>
      </c>
      <c r="I31" s="688">
        <v>3</v>
      </c>
      <c r="J31" s="688">
        <v>5</v>
      </c>
      <c r="K31" s="688">
        <v>3</v>
      </c>
      <c r="L31" s="688">
        <v>20</v>
      </c>
      <c r="M31" s="688">
        <v>3717</v>
      </c>
      <c r="N31" s="688">
        <v>310</v>
      </c>
      <c r="O31" s="688">
        <v>124</v>
      </c>
      <c r="P31" s="688">
        <v>97</v>
      </c>
      <c r="Q31" s="688">
        <v>41</v>
      </c>
      <c r="R31" s="688">
        <v>27</v>
      </c>
      <c r="S31" s="688">
        <v>1</v>
      </c>
      <c r="T31" s="688">
        <v>16</v>
      </c>
      <c r="U31" s="688">
        <v>4</v>
      </c>
      <c r="V31" s="688">
        <v>10</v>
      </c>
      <c r="W31" s="688">
        <v>3527</v>
      </c>
      <c r="X31" s="688">
        <v>479</v>
      </c>
      <c r="Y31" s="688">
        <v>330</v>
      </c>
      <c r="Z31" s="688">
        <v>19</v>
      </c>
      <c r="AA31" s="688">
        <v>117</v>
      </c>
      <c r="AB31" s="688">
        <v>13</v>
      </c>
      <c r="AC31" s="688">
        <v>31</v>
      </c>
      <c r="AD31" s="688">
        <v>3762</v>
      </c>
      <c r="AE31" s="688">
        <v>204</v>
      </c>
      <c r="AF31" s="688">
        <v>71</v>
      </c>
    </row>
    <row r="32" spans="1:32" s="682" customFormat="1" ht="14.65" customHeight="1">
      <c r="A32" s="687" t="s">
        <v>29</v>
      </c>
      <c r="B32" s="685">
        <v>1879</v>
      </c>
      <c r="C32" s="685">
        <v>579</v>
      </c>
      <c r="D32" s="685">
        <v>153</v>
      </c>
      <c r="E32" s="685">
        <v>13</v>
      </c>
      <c r="F32" s="685">
        <v>2568</v>
      </c>
      <c r="G32" s="685">
        <v>47</v>
      </c>
      <c r="H32" s="685">
        <v>37</v>
      </c>
      <c r="I32" s="685">
        <v>3</v>
      </c>
      <c r="J32" s="685">
        <v>5</v>
      </c>
      <c r="K32" s="685">
        <v>2</v>
      </c>
      <c r="L32" s="685">
        <v>9</v>
      </c>
      <c r="M32" s="685">
        <v>2411</v>
      </c>
      <c r="N32" s="685">
        <v>203</v>
      </c>
      <c r="O32" s="685">
        <v>81</v>
      </c>
      <c r="P32" s="685">
        <v>72</v>
      </c>
      <c r="Q32" s="685">
        <v>23</v>
      </c>
      <c r="R32" s="685">
        <v>17</v>
      </c>
      <c r="S32" s="685">
        <v>1</v>
      </c>
      <c r="T32" s="685">
        <v>6</v>
      </c>
      <c r="U32" s="685">
        <v>3</v>
      </c>
      <c r="V32" s="685">
        <v>10</v>
      </c>
      <c r="W32" s="685">
        <v>2248</v>
      </c>
      <c r="X32" s="685">
        <v>356</v>
      </c>
      <c r="Y32" s="685">
        <v>231</v>
      </c>
      <c r="Z32" s="685">
        <v>12</v>
      </c>
      <c r="AA32" s="685">
        <v>104</v>
      </c>
      <c r="AB32" s="685">
        <v>9</v>
      </c>
      <c r="AC32" s="685">
        <v>20</v>
      </c>
      <c r="AD32" s="685">
        <v>2401</v>
      </c>
      <c r="AE32" s="685">
        <v>177</v>
      </c>
      <c r="AF32" s="685">
        <v>46</v>
      </c>
    </row>
    <row r="33" spans="1:32" s="682" customFormat="1" ht="14.65" customHeight="1">
      <c r="A33" s="686" t="s">
        <v>28</v>
      </c>
      <c r="B33" s="684">
        <v>458</v>
      </c>
      <c r="C33" s="684">
        <v>683</v>
      </c>
      <c r="D33" s="684">
        <v>114</v>
      </c>
      <c r="E33" s="684">
        <v>13</v>
      </c>
      <c r="F33" s="684">
        <v>1235</v>
      </c>
      <c r="G33" s="684">
        <v>23</v>
      </c>
      <c r="H33" s="684">
        <v>22</v>
      </c>
      <c r="I33" s="684" t="s">
        <v>0</v>
      </c>
      <c r="J33" s="684" t="s">
        <v>0</v>
      </c>
      <c r="K33" s="684">
        <v>1</v>
      </c>
      <c r="L33" s="684">
        <v>10</v>
      </c>
      <c r="M33" s="684">
        <v>1166</v>
      </c>
      <c r="N33" s="684">
        <v>102</v>
      </c>
      <c r="O33" s="684">
        <v>40</v>
      </c>
      <c r="P33" s="684">
        <v>25</v>
      </c>
      <c r="Q33" s="684">
        <v>17</v>
      </c>
      <c r="R33" s="684">
        <v>9</v>
      </c>
      <c r="S33" s="684" t="s">
        <v>0</v>
      </c>
      <c r="T33" s="684">
        <v>10</v>
      </c>
      <c r="U33" s="684">
        <v>1</v>
      </c>
      <c r="V33" s="684" t="s">
        <v>0</v>
      </c>
      <c r="W33" s="684">
        <v>1136</v>
      </c>
      <c r="X33" s="684">
        <v>121</v>
      </c>
      <c r="Y33" s="684">
        <v>97</v>
      </c>
      <c r="Z33" s="684">
        <v>7</v>
      </c>
      <c r="AA33" s="684">
        <v>13</v>
      </c>
      <c r="AB33" s="684">
        <v>4</v>
      </c>
      <c r="AC33" s="684">
        <v>11</v>
      </c>
      <c r="AD33" s="684">
        <v>1219</v>
      </c>
      <c r="AE33" s="684">
        <v>25</v>
      </c>
      <c r="AF33" s="684">
        <v>24</v>
      </c>
    </row>
    <row r="34" spans="1:32" s="682" customFormat="1" ht="14.65" customHeight="1">
      <c r="A34" s="694" t="s">
        <v>27</v>
      </c>
      <c r="B34" s="598">
        <v>67</v>
      </c>
      <c r="C34" s="598">
        <v>29</v>
      </c>
      <c r="D34" s="598" t="s">
        <v>0</v>
      </c>
      <c r="E34" s="598" t="s">
        <v>0</v>
      </c>
      <c r="F34" s="598">
        <v>95</v>
      </c>
      <c r="G34" s="598">
        <v>1</v>
      </c>
      <c r="H34" s="598">
        <v>1</v>
      </c>
      <c r="I34" s="598" t="s">
        <v>0</v>
      </c>
      <c r="J34" s="598" t="s">
        <v>0</v>
      </c>
      <c r="K34" s="598" t="s">
        <v>0</v>
      </c>
      <c r="L34" s="598" t="s">
        <v>0</v>
      </c>
      <c r="M34" s="598">
        <v>93</v>
      </c>
      <c r="N34" s="598">
        <v>3</v>
      </c>
      <c r="O34" s="598">
        <v>2</v>
      </c>
      <c r="P34" s="598" t="s">
        <v>0</v>
      </c>
      <c r="Q34" s="598" t="s">
        <v>0</v>
      </c>
      <c r="R34" s="598">
        <v>1</v>
      </c>
      <c r="S34" s="598" t="s">
        <v>0</v>
      </c>
      <c r="T34" s="598" t="s">
        <v>0</v>
      </c>
      <c r="U34" s="598" t="s">
        <v>0</v>
      </c>
      <c r="V34" s="598" t="s">
        <v>0</v>
      </c>
      <c r="W34" s="598">
        <v>96</v>
      </c>
      <c r="X34" s="598">
        <v>0</v>
      </c>
      <c r="Y34" s="598" t="s">
        <v>0</v>
      </c>
      <c r="Z34" s="598" t="s">
        <v>0</v>
      </c>
      <c r="AA34" s="598" t="s">
        <v>0</v>
      </c>
      <c r="AB34" s="598" t="s">
        <v>0</v>
      </c>
      <c r="AC34" s="598" t="s">
        <v>0</v>
      </c>
      <c r="AD34" s="598">
        <v>96</v>
      </c>
      <c r="AE34" s="598" t="s">
        <v>0</v>
      </c>
      <c r="AF34" s="598" t="s">
        <v>0</v>
      </c>
    </row>
    <row r="35" spans="1:32" s="682" customFormat="1" ht="14.65" customHeight="1">
      <c r="A35" s="686" t="s">
        <v>26</v>
      </c>
      <c r="B35" s="684">
        <v>11</v>
      </c>
      <c r="C35" s="684">
        <v>2</v>
      </c>
      <c r="D35" s="684" t="s">
        <v>0</v>
      </c>
      <c r="E35" s="684" t="s">
        <v>0</v>
      </c>
      <c r="F35" s="684">
        <v>13</v>
      </c>
      <c r="G35" s="684">
        <v>0</v>
      </c>
      <c r="H35" s="684" t="s">
        <v>0</v>
      </c>
      <c r="I35" s="684" t="s">
        <v>0</v>
      </c>
      <c r="J35" s="684" t="s">
        <v>0</v>
      </c>
      <c r="K35" s="684" t="s">
        <v>0</v>
      </c>
      <c r="L35" s="684" t="s">
        <v>0</v>
      </c>
      <c r="M35" s="684">
        <v>13</v>
      </c>
      <c r="N35" s="684">
        <v>0</v>
      </c>
      <c r="O35" s="684" t="s">
        <v>0</v>
      </c>
      <c r="P35" s="684" t="s">
        <v>0</v>
      </c>
      <c r="Q35" s="684" t="s">
        <v>0</v>
      </c>
      <c r="R35" s="684" t="s">
        <v>0</v>
      </c>
      <c r="S35" s="684" t="s">
        <v>0</v>
      </c>
      <c r="T35" s="684" t="s">
        <v>0</v>
      </c>
      <c r="U35" s="684" t="s">
        <v>0</v>
      </c>
      <c r="V35" s="684" t="s">
        <v>0</v>
      </c>
      <c r="W35" s="684">
        <v>13</v>
      </c>
      <c r="X35" s="684">
        <v>0</v>
      </c>
      <c r="Y35" s="684" t="s">
        <v>0</v>
      </c>
      <c r="Z35" s="684" t="s">
        <v>0</v>
      </c>
      <c r="AA35" s="684" t="s">
        <v>0</v>
      </c>
      <c r="AB35" s="684" t="s">
        <v>0</v>
      </c>
      <c r="AC35" s="684" t="s">
        <v>0</v>
      </c>
      <c r="AD35" s="684">
        <v>13</v>
      </c>
      <c r="AE35" s="684" t="s">
        <v>0</v>
      </c>
      <c r="AF35" s="684" t="s">
        <v>0</v>
      </c>
    </row>
    <row r="36" spans="1:32" s="682" customFormat="1" ht="14.65" customHeight="1">
      <c r="A36" s="694" t="s">
        <v>25</v>
      </c>
      <c r="B36" s="598">
        <v>9</v>
      </c>
      <c r="C36" s="598">
        <v>1</v>
      </c>
      <c r="D36" s="598" t="s">
        <v>0</v>
      </c>
      <c r="E36" s="598">
        <v>1</v>
      </c>
      <c r="F36" s="598">
        <v>10</v>
      </c>
      <c r="G36" s="598">
        <v>0</v>
      </c>
      <c r="H36" s="598" t="s">
        <v>0</v>
      </c>
      <c r="I36" s="598" t="s">
        <v>0</v>
      </c>
      <c r="J36" s="598" t="s">
        <v>0</v>
      </c>
      <c r="K36" s="598" t="s">
        <v>0</v>
      </c>
      <c r="L36" s="598">
        <v>1</v>
      </c>
      <c r="M36" s="598">
        <v>10</v>
      </c>
      <c r="N36" s="598">
        <v>1</v>
      </c>
      <c r="O36" s="598">
        <v>1</v>
      </c>
      <c r="P36" s="598" t="s">
        <v>0</v>
      </c>
      <c r="Q36" s="598" t="s">
        <v>0</v>
      </c>
      <c r="R36" s="598" t="s">
        <v>0</v>
      </c>
      <c r="S36" s="598" t="s">
        <v>0</v>
      </c>
      <c r="T36" s="598" t="s">
        <v>0</v>
      </c>
      <c r="U36" s="598" t="s">
        <v>0</v>
      </c>
      <c r="V36" s="598" t="s">
        <v>0</v>
      </c>
      <c r="W36" s="598">
        <v>10</v>
      </c>
      <c r="X36" s="598">
        <v>1</v>
      </c>
      <c r="Y36" s="598">
        <v>1</v>
      </c>
      <c r="Z36" s="598" t="s">
        <v>0</v>
      </c>
      <c r="AA36" s="598" t="s">
        <v>0</v>
      </c>
      <c r="AB36" s="598" t="s">
        <v>0</v>
      </c>
      <c r="AC36" s="598" t="s">
        <v>0</v>
      </c>
      <c r="AD36" s="598">
        <v>10</v>
      </c>
      <c r="AE36" s="598">
        <v>1</v>
      </c>
      <c r="AF36" s="598" t="s">
        <v>0</v>
      </c>
    </row>
    <row r="37" spans="1:32" s="682" customFormat="1" ht="14.65" customHeight="1">
      <c r="A37" s="694" t="s">
        <v>24</v>
      </c>
      <c r="B37" s="598">
        <v>5</v>
      </c>
      <c r="C37" s="598">
        <v>1</v>
      </c>
      <c r="D37" s="598" t="s">
        <v>0</v>
      </c>
      <c r="E37" s="598" t="s">
        <v>0</v>
      </c>
      <c r="F37" s="598">
        <v>6</v>
      </c>
      <c r="G37" s="598">
        <v>0</v>
      </c>
      <c r="H37" s="598" t="s">
        <v>0</v>
      </c>
      <c r="I37" s="598" t="s">
        <v>0</v>
      </c>
      <c r="J37" s="598" t="s">
        <v>0</v>
      </c>
      <c r="K37" s="598" t="s">
        <v>0</v>
      </c>
      <c r="L37" s="598" t="s">
        <v>0</v>
      </c>
      <c r="M37" s="598">
        <v>6</v>
      </c>
      <c r="N37" s="598">
        <v>0</v>
      </c>
      <c r="O37" s="598" t="s">
        <v>0</v>
      </c>
      <c r="P37" s="598" t="s">
        <v>0</v>
      </c>
      <c r="Q37" s="598" t="s">
        <v>0</v>
      </c>
      <c r="R37" s="598" t="s">
        <v>0</v>
      </c>
      <c r="S37" s="598" t="s">
        <v>0</v>
      </c>
      <c r="T37" s="598" t="s">
        <v>0</v>
      </c>
      <c r="U37" s="598" t="s">
        <v>0</v>
      </c>
      <c r="V37" s="598" t="s">
        <v>0</v>
      </c>
      <c r="W37" s="598">
        <v>6</v>
      </c>
      <c r="X37" s="598">
        <v>0</v>
      </c>
      <c r="Y37" s="598" t="s">
        <v>0</v>
      </c>
      <c r="Z37" s="598" t="s">
        <v>0</v>
      </c>
      <c r="AA37" s="598" t="s">
        <v>0</v>
      </c>
      <c r="AB37" s="598" t="s">
        <v>0</v>
      </c>
      <c r="AC37" s="598" t="s">
        <v>0</v>
      </c>
      <c r="AD37" s="598">
        <v>5</v>
      </c>
      <c r="AE37" s="598">
        <v>1</v>
      </c>
      <c r="AF37" s="598" t="s">
        <v>0</v>
      </c>
    </row>
    <row r="38" spans="1:32" s="682" customFormat="1" ht="14.65" customHeight="1">
      <c r="A38" s="686" t="s">
        <v>23</v>
      </c>
      <c r="B38" s="684">
        <v>5</v>
      </c>
      <c r="C38" s="684" t="s">
        <v>0</v>
      </c>
      <c r="D38" s="684" t="s">
        <v>0</v>
      </c>
      <c r="E38" s="684" t="s">
        <v>0</v>
      </c>
      <c r="F38" s="684">
        <v>5</v>
      </c>
      <c r="G38" s="684">
        <v>0</v>
      </c>
      <c r="H38" s="684" t="s">
        <v>0</v>
      </c>
      <c r="I38" s="684" t="s">
        <v>0</v>
      </c>
      <c r="J38" s="684" t="s">
        <v>0</v>
      </c>
      <c r="K38" s="684" t="s">
        <v>0</v>
      </c>
      <c r="L38" s="684" t="s">
        <v>0</v>
      </c>
      <c r="M38" s="684">
        <v>4</v>
      </c>
      <c r="N38" s="684">
        <v>1</v>
      </c>
      <c r="O38" s="684" t="s">
        <v>0</v>
      </c>
      <c r="P38" s="684" t="s">
        <v>0</v>
      </c>
      <c r="Q38" s="684">
        <v>1</v>
      </c>
      <c r="R38" s="684" t="s">
        <v>0</v>
      </c>
      <c r="S38" s="684" t="s">
        <v>0</v>
      </c>
      <c r="T38" s="684" t="s">
        <v>0</v>
      </c>
      <c r="U38" s="684" t="s">
        <v>0</v>
      </c>
      <c r="V38" s="684" t="s">
        <v>0</v>
      </c>
      <c r="W38" s="684">
        <v>4</v>
      </c>
      <c r="X38" s="684">
        <v>1</v>
      </c>
      <c r="Y38" s="684">
        <v>1</v>
      </c>
      <c r="Z38" s="684" t="s">
        <v>0</v>
      </c>
      <c r="AA38" s="684" t="s">
        <v>0</v>
      </c>
      <c r="AB38" s="684" t="s">
        <v>0</v>
      </c>
      <c r="AC38" s="684" t="s">
        <v>0</v>
      </c>
      <c r="AD38" s="684">
        <v>5</v>
      </c>
      <c r="AE38" s="684" t="s">
        <v>0</v>
      </c>
      <c r="AF38" s="684" t="s">
        <v>0</v>
      </c>
    </row>
    <row r="39" spans="1:32" s="682" customFormat="1" ht="14.65" customHeight="1">
      <c r="A39" s="686" t="s">
        <v>22</v>
      </c>
      <c r="B39" s="684">
        <v>7</v>
      </c>
      <c r="C39" s="684">
        <v>2</v>
      </c>
      <c r="D39" s="684" t="s">
        <v>0</v>
      </c>
      <c r="E39" s="684" t="s">
        <v>0</v>
      </c>
      <c r="F39" s="684">
        <v>9</v>
      </c>
      <c r="G39" s="684">
        <v>0</v>
      </c>
      <c r="H39" s="684" t="s">
        <v>0</v>
      </c>
      <c r="I39" s="684" t="s">
        <v>0</v>
      </c>
      <c r="J39" s="684" t="s">
        <v>0</v>
      </c>
      <c r="K39" s="684" t="s">
        <v>0</v>
      </c>
      <c r="L39" s="684" t="s">
        <v>0</v>
      </c>
      <c r="M39" s="684">
        <v>9</v>
      </c>
      <c r="N39" s="684">
        <v>0</v>
      </c>
      <c r="O39" s="684" t="s">
        <v>0</v>
      </c>
      <c r="P39" s="684" t="s">
        <v>0</v>
      </c>
      <c r="Q39" s="684" t="s">
        <v>0</v>
      </c>
      <c r="R39" s="684" t="s">
        <v>0</v>
      </c>
      <c r="S39" s="684" t="s">
        <v>0</v>
      </c>
      <c r="T39" s="684" t="s">
        <v>0</v>
      </c>
      <c r="U39" s="684" t="s">
        <v>0</v>
      </c>
      <c r="V39" s="684" t="s">
        <v>0</v>
      </c>
      <c r="W39" s="684">
        <v>9</v>
      </c>
      <c r="X39" s="684">
        <v>0</v>
      </c>
      <c r="Y39" s="684" t="s">
        <v>0</v>
      </c>
      <c r="Z39" s="684" t="s">
        <v>0</v>
      </c>
      <c r="AA39" s="684" t="s">
        <v>0</v>
      </c>
      <c r="AB39" s="684" t="s">
        <v>0</v>
      </c>
      <c r="AC39" s="684" t="s">
        <v>0</v>
      </c>
      <c r="AD39" s="684">
        <v>9</v>
      </c>
      <c r="AE39" s="684" t="s">
        <v>0</v>
      </c>
      <c r="AF39" s="684" t="s">
        <v>0</v>
      </c>
    </row>
    <row r="40" spans="1:32" s="682" customFormat="1" ht="14.65" customHeight="1">
      <c r="A40" s="691" t="s">
        <v>21</v>
      </c>
      <c r="B40" s="690">
        <v>4</v>
      </c>
      <c r="C40" s="690">
        <v>1</v>
      </c>
      <c r="D40" s="690" t="s">
        <v>0</v>
      </c>
      <c r="E40" s="690" t="s">
        <v>0</v>
      </c>
      <c r="F40" s="690">
        <v>5</v>
      </c>
      <c r="G40" s="690">
        <v>0</v>
      </c>
      <c r="H40" s="690" t="s">
        <v>0</v>
      </c>
      <c r="I40" s="690" t="s">
        <v>0</v>
      </c>
      <c r="J40" s="690" t="s">
        <v>0</v>
      </c>
      <c r="K40" s="690" t="s">
        <v>0</v>
      </c>
      <c r="L40" s="690" t="s">
        <v>0</v>
      </c>
      <c r="M40" s="690">
        <v>5</v>
      </c>
      <c r="N40" s="690">
        <v>0</v>
      </c>
      <c r="O40" s="690" t="s">
        <v>0</v>
      </c>
      <c r="P40" s="690" t="s">
        <v>0</v>
      </c>
      <c r="Q40" s="690" t="s">
        <v>0</v>
      </c>
      <c r="R40" s="690" t="s">
        <v>0</v>
      </c>
      <c r="S40" s="690" t="s">
        <v>0</v>
      </c>
      <c r="T40" s="690" t="s">
        <v>0</v>
      </c>
      <c r="U40" s="690" t="s">
        <v>0</v>
      </c>
      <c r="V40" s="690" t="s">
        <v>0</v>
      </c>
      <c r="W40" s="690">
        <v>5</v>
      </c>
      <c r="X40" s="690">
        <v>0</v>
      </c>
      <c r="Y40" s="690" t="s">
        <v>0</v>
      </c>
      <c r="Z40" s="690" t="s">
        <v>0</v>
      </c>
      <c r="AA40" s="690" t="s">
        <v>0</v>
      </c>
      <c r="AB40" s="690" t="s">
        <v>0</v>
      </c>
      <c r="AC40" s="690" t="s">
        <v>0</v>
      </c>
      <c r="AD40" s="690">
        <v>4</v>
      </c>
      <c r="AE40" s="690" t="s">
        <v>0</v>
      </c>
      <c r="AF40" s="690">
        <v>1</v>
      </c>
    </row>
    <row r="41" spans="1:32" s="682" customFormat="1" ht="14.65" customHeight="1">
      <c r="A41" s="689" t="s">
        <v>20</v>
      </c>
      <c r="B41" s="688">
        <v>1588</v>
      </c>
      <c r="C41" s="688">
        <v>1218</v>
      </c>
      <c r="D41" s="688">
        <v>166</v>
      </c>
      <c r="E41" s="688">
        <v>24</v>
      </c>
      <c r="F41" s="688">
        <v>2904</v>
      </c>
      <c r="G41" s="688">
        <v>73</v>
      </c>
      <c r="H41" s="688">
        <v>57</v>
      </c>
      <c r="I41" s="688">
        <v>9</v>
      </c>
      <c r="J41" s="688">
        <v>4</v>
      </c>
      <c r="K41" s="688">
        <v>3</v>
      </c>
      <c r="L41" s="688">
        <v>19</v>
      </c>
      <c r="M41" s="688">
        <v>2708</v>
      </c>
      <c r="N41" s="688">
        <v>277</v>
      </c>
      <c r="O41" s="688">
        <v>92</v>
      </c>
      <c r="P41" s="688">
        <v>81</v>
      </c>
      <c r="Q41" s="688">
        <v>42</v>
      </c>
      <c r="R41" s="688">
        <v>25</v>
      </c>
      <c r="S41" s="688">
        <v>5</v>
      </c>
      <c r="T41" s="688">
        <v>22</v>
      </c>
      <c r="U41" s="688">
        <v>10</v>
      </c>
      <c r="V41" s="688">
        <v>11</v>
      </c>
      <c r="W41" s="688">
        <v>2579</v>
      </c>
      <c r="X41" s="688">
        <v>384</v>
      </c>
      <c r="Y41" s="688">
        <v>262</v>
      </c>
      <c r="Z41" s="688">
        <v>26</v>
      </c>
      <c r="AA41" s="688">
        <v>89</v>
      </c>
      <c r="AB41" s="688">
        <v>7</v>
      </c>
      <c r="AC41" s="688">
        <v>33</v>
      </c>
      <c r="AD41" s="688">
        <v>2798</v>
      </c>
      <c r="AE41" s="688">
        <v>137</v>
      </c>
      <c r="AF41" s="688">
        <v>61</v>
      </c>
    </row>
    <row r="42" spans="1:32" s="682" customFormat="1" ht="14.65" customHeight="1">
      <c r="A42" s="687" t="s">
        <v>19</v>
      </c>
      <c r="B42" s="685">
        <v>132</v>
      </c>
      <c r="C42" s="685">
        <v>186</v>
      </c>
      <c r="D42" s="685">
        <v>10</v>
      </c>
      <c r="E42" s="685">
        <v>7</v>
      </c>
      <c r="F42" s="685">
        <v>333</v>
      </c>
      <c r="G42" s="685">
        <v>2</v>
      </c>
      <c r="H42" s="685" t="s">
        <v>0</v>
      </c>
      <c r="I42" s="685">
        <v>1</v>
      </c>
      <c r="J42" s="685" t="s">
        <v>0</v>
      </c>
      <c r="K42" s="685">
        <v>1</v>
      </c>
      <c r="L42" s="685" t="s">
        <v>0</v>
      </c>
      <c r="M42" s="685">
        <v>312</v>
      </c>
      <c r="N42" s="685">
        <v>23</v>
      </c>
      <c r="O42" s="685">
        <v>7</v>
      </c>
      <c r="P42" s="685">
        <v>5</v>
      </c>
      <c r="Q42" s="685">
        <v>6</v>
      </c>
      <c r="R42" s="685">
        <v>2</v>
      </c>
      <c r="S42" s="685" t="s">
        <v>0</v>
      </c>
      <c r="T42" s="685">
        <v>3</v>
      </c>
      <c r="U42" s="685" t="s">
        <v>0</v>
      </c>
      <c r="V42" s="685" t="s">
        <v>0</v>
      </c>
      <c r="W42" s="685">
        <v>298</v>
      </c>
      <c r="X42" s="685">
        <v>35</v>
      </c>
      <c r="Y42" s="685">
        <v>25</v>
      </c>
      <c r="Z42" s="685">
        <v>2</v>
      </c>
      <c r="AA42" s="685">
        <v>8</v>
      </c>
      <c r="AB42" s="685" t="s">
        <v>0</v>
      </c>
      <c r="AC42" s="685">
        <v>2</v>
      </c>
      <c r="AD42" s="685">
        <v>324</v>
      </c>
      <c r="AE42" s="685">
        <v>5</v>
      </c>
      <c r="AF42" s="685">
        <v>6</v>
      </c>
    </row>
    <row r="43" spans="1:32" s="682" customFormat="1" ht="14.65" customHeight="1">
      <c r="A43" s="686" t="s">
        <v>18</v>
      </c>
      <c r="B43" s="684">
        <v>507</v>
      </c>
      <c r="C43" s="684">
        <v>207</v>
      </c>
      <c r="D43" s="684">
        <v>11</v>
      </c>
      <c r="E43" s="684">
        <v>5</v>
      </c>
      <c r="F43" s="684">
        <v>716</v>
      </c>
      <c r="G43" s="685">
        <v>8</v>
      </c>
      <c r="H43" s="684">
        <v>6</v>
      </c>
      <c r="I43" s="684">
        <v>1</v>
      </c>
      <c r="J43" s="684">
        <v>1</v>
      </c>
      <c r="K43" s="684" t="s">
        <v>0</v>
      </c>
      <c r="L43" s="684">
        <v>6</v>
      </c>
      <c r="M43" s="684">
        <v>661</v>
      </c>
      <c r="N43" s="684">
        <v>64</v>
      </c>
      <c r="O43" s="684">
        <v>27</v>
      </c>
      <c r="P43" s="684">
        <v>12</v>
      </c>
      <c r="Q43" s="684">
        <v>13</v>
      </c>
      <c r="R43" s="684">
        <v>6</v>
      </c>
      <c r="S43" s="684" t="s">
        <v>0</v>
      </c>
      <c r="T43" s="684">
        <v>5</v>
      </c>
      <c r="U43" s="684">
        <v>1</v>
      </c>
      <c r="V43" s="684">
        <v>5</v>
      </c>
      <c r="W43" s="684">
        <v>607</v>
      </c>
      <c r="X43" s="684">
        <v>112</v>
      </c>
      <c r="Y43" s="684">
        <v>68</v>
      </c>
      <c r="Z43" s="684">
        <v>9</v>
      </c>
      <c r="AA43" s="684">
        <v>34</v>
      </c>
      <c r="AB43" s="684">
        <v>1</v>
      </c>
      <c r="AC43" s="684">
        <v>11</v>
      </c>
      <c r="AD43" s="684">
        <v>663</v>
      </c>
      <c r="AE43" s="684">
        <v>48</v>
      </c>
      <c r="AF43" s="684">
        <v>19</v>
      </c>
    </row>
    <row r="44" spans="1:32" s="682" customFormat="1" ht="14.65" customHeight="1">
      <c r="A44" s="694" t="s">
        <v>17</v>
      </c>
      <c r="B44" s="598">
        <v>309</v>
      </c>
      <c r="C44" s="598">
        <v>258</v>
      </c>
      <c r="D44" s="598">
        <v>81</v>
      </c>
      <c r="E44" s="598">
        <v>2</v>
      </c>
      <c r="F44" s="598">
        <v>635</v>
      </c>
      <c r="G44" s="685">
        <v>14</v>
      </c>
      <c r="H44" s="598">
        <v>4</v>
      </c>
      <c r="I44" s="598">
        <v>5</v>
      </c>
      <c r="J44" s="598">
        <v>3</v>
      </c>
      <c r="K44" s="598">
        <v>2</v>
      </c>
      <c r="L44" s="598">
        <v>1</v>
      </c>
      <c r="M44" s="598">
        <v>598</v>
      </c>
      <c r="N44" s="598">
        <v>51</v>
      </c>
      <c r="O44" s="598">
        <v>14</v>
      </c>
      <c r="P44" s="598">
        <v>20</v>
      </c>
      <c r="Q44" s="598">
        <v>4</v>
      </c>
      <c r="R44" s="598">
        <v>5</v>
      </c>
      <c r="S44" s="598" t="s">
        <v>0</v>
      </c>
      <c r="T44" s="598">
        <v>6</v>
      </c>
      <c r="U44" s="598">
        <v>2</v>
      </c>
      <c r="V44" s="598">
        <v>1</v>
      </c>
      <c r="W44" s="598">
        <v>567</v>
      </c>
      <c r="X44" s="598">
        <v>76</v>
      </c>
      <c r="Y44" s="598">
        <v>54</v>
      </c>
      <c r="Z44" s="598">
        <v>6</v>
      </c>
      <c r="AA44" s="598">
        <v>12</v>
      </c>
      <c r="AB44" s="598">
        <v>4</v>
      </c>
      <c r="AC44" s="598">
        <v>7</v>
      </c>
      <c r="AD44" s="598">
        <v>611</v>
      </c>
      <c r="AE44" s="598">
        <v>24</v>
      </c>
      <c r="AF44" s="598">
        <v>15</v>
      </c>
    </row>
    <row r="45" spans="1:32" s="682" customFormat="1" ht="14.65" customHeight="1">
      <c r="A45" s="686" t="s">
        <v>16</v>
      </c>
      <c r="B45" s="684">
        <v>123</v>
      </c>
      <c r="C45" s="684">
        <v>113</v>
      </c>
      <c r="D45" s="684">
        <v>27</v>
      </c>
      <c r="E45" s="684">
        <v>1</v>
      </c>
      <c r="F45" s="684">
        <v>257</v>
      </c>
      <c r="G45" s="685">
        <v>4</v>
      </c>
      <c r="H45" s="684">
        <v>2</v>
      </c>
      <c r="I45" s="684">
        <v>2</v>
      </c>
      <c r="J45" s="684" t="s">
        <v>0</v>
      </c>
      <c r="K45" s="684" t="s">
        <v>0</v>
      </c>
      <c r="L45" s="684">
        <v>3</v>
      </c>
      <c r="M45" s="684">
        <v>232</v>
      </c>
      <c r="N45" s="684">
        <v>30</v>
      </c>
      <c r="O45" s="684">
        <v>15</v>
      </c>
      <c r="P45" s="684">
        <v>8</v>
      </c>
      <c r="Q45" s="684">
        <v>2</v>
      </c>
      <c r="R45" s="684">
        <v>3</v>
      </c>
      <c r="S45" s="684" t="s">
        <v>0</v>
      </c>
      <c r="T45" s="684" t="s">
        <v>0</v>
      </c>
      <c r="U45" s="684">
        <v>2</v>
      </c>
      <c r="V45" s="684">
        <v>2</v>
      </c>
      <c r="W45" s="684">
        <v>219</v>
      </c>
      <c r="X45" s="684">
        <v>40</v>
      </c>
      <c r="Y45" s="684">
        <v>29</v>
      </c>
      <c r="Z45" s="684">
        <v>1</v>
      </c>
      <c r="AA45" s="684">
        <v>10</v>
      </c>
      <c r="AB45" s="684" t="s">
        <v>0</v>
      </c>
      <c r="AC45" s="684">
        <v>5</v>
      </c>
      <c r="AD45" s="684">
        <v>248</v>
      </c>
      <c r="AE45" s="684">
        <v>13</v>
      </c>
      <c r="AF45" s="684">
        <v>3</v>
      </c>
    </row>
    <row r="46" spans="1:32" s="682" customFormat="1" ht="14.65" customHeight="1">
      <c r="A46" s="686" t="s">
        <v>15</v>
      </c>
      <c r="B46" s="684">
        <v>305</v>
      </c>
      <c r="C46" s="684">
        <v>83</v>
      </c>
      <c r="D46" s="684">
        <v>12</v>
      </c>
      <c r="E46" s="684">
        <v>4</v>
      </c>
      <c r="F46" s="684">
        <v>361</v>
      </c>
      <c r="G46" s="685">
        <v>42</v>
      </c>
      <c r="H46" s="684">
        <v>42</v>
      </c>
      <c r="I46" s="684" t="s">
        <v>0</v>
      </c>
      <c r="J46" s="684" t="s">
        <v>0</v>
      </c>
      <c r="K46" s="684" t="s">
        <v>0</v>
      </c>
      <c r="L46" s="684">
        <v>1</v>
      </c>
      <c r="M46" s="684">
        <v>338</v>
      </c>
      <c r="N46" s="684">
        <v>65</v>
      </c>
      <c r="O46" s="684">
        <v>13</v>
      </c>
      <c r="P46" s="684">
        <v>27</v>
      </c>
      <c r="Q46" s="684">
        <v>10</v>
      </c>
      <c r="R46" s="684">
        <v>1</v>
      </c>
      <c r="S46" s="684">
        <v>5</v>
      </c>
      <c r="T46" s="684">
        <v>5</v>
      </c>
      <c r="U46" s="684">
        <v>4</v>
      </c>
      <c r="V46" s="684">
        <v>1</v>
      </c>
      <c r="W46" s="684">
        <v>357</v>
      </c>
      <c r="X46" s="684">
        <v>46</v>
      </c>
      <c r="Y46" s="684">
        <v>38</v>
      </c>
      <c r="Z46" s="684">
        <v>2</v>
      </c>
      <c r="AA46" s="684">
        <v>6</v>
      </c>
      <c r="AB46" s="684" t="s">
        <v>0</v>
      </c>
      <c r="AC46" s="684">
        <v>1</v>
      </c>
      <c r="AD46" s="684">
        <v>382</v>
      </c>
      <c r="AE46" s="684">
        <v>18</v>
      </c>
      <c r="AF46" s="684">
        <v>4</v>
      </c>
    </row>
    <row r="47" spans="1:32" s="682" customFormat="1" ht="14.65" customHeight="1">
      <c r="A47" s="686" t="s">
        <v>14</v>
      </c>
      <c r="B47" s="684">
        <v>98</v>
      </c>
      <c r="C47" s="684">
        <v>84</v>
      </c>
      <c r="D47" s="684">
        <v>17</v>
      </c>
      <c r="E47" s="684">
        <v>1</v>
      </c>
      <c r="F47" s="684">
        <v>197</v>
      </c>
      <c r="G47" s="685">
        <v>0</v>
      </c>
      <c r="H47" s="684" t="s">
        <v>0</v>
      </c>
      <c r="I47" s="684" t="s">
        <v>0</v>
      </c>
      <c r="J47" s="684" t="s">
        <v>0</v>
      </c>
      <c r="K47" s="684" t="s">
        <v>0</v>
      </c>
      <c r="L47" s="684">
        <v>3</v>
      </c>
      <c r="M47" s="684">
        <v>188</v>
      </c>
      <c r="N47" s="684">
        <v>11</v>
      </c>
      <c r="O47" s="684">
        <v>6</v>
      </c>
      <c r="P47" s="684">
        <v>1</v>
      </c>
      <c r="Q47" s="684">
        <v>1</v>
      </c>
      <c r="R47" s="684" t="s">
        <v>0</v>
      </c>
      <c r="S47" s="684" t="s">
        <v>0</v>
      </c>
      <c r="T47" s="684">
        <v>2</v>
      </c>
      <c r="U47" s="684">
        <v>1</v>
      </c>
      <c r="V47" s="684">
        <v>1</v>
      </c>
      <c r="W47" s="684">
        <v>170</v>
      </c>
      <c r="X47" s="684">
        <v>29</v>
      </c>
      <c r="Y47" s="684">
        <v>19</v>
      </c>
      <c r="Z47" s="684">
        <v>2</v>
      </c>
      <c r="AA47" s="684">
        <v>8</v>
      </c>
      <c r="AB47" s="684" t="s">
        <v>0</v>
      </c>
      <c r="AC47" s="684">
        <v>1</v>
      </c>
      <c r="AD47" s="684">
        <v>193</v>
      </c>
      <c r="AE47" s="684">
        <v>5</v>
      </c>
      <c r="AF47" s="684">
        <v>2</v>
      </c>
    </row>
    <row r="48" spans="1:32" s="682" customFormat="1" ht="14.65" customHeight="1">
      <c r="A48" s="691" t="s">
        <v>13</v>
      </c>
      <c r="B48" s="690">
        <v>114</v>
      </c>
      <c r="C48" s="690">
        <v>287</v>
      </c>
      <c r="D48" s="690">
        <v>8</v>
      </c>
      <c r="E48" s="690">
        <v>4</v>
      </c>
      <c r="F48" s="690">
        <v>405</v>
      </c>
      <c r="G48" s="685">
        <v>3</v>
      </c>
      <c r="H48" s="690">
        <v>3</v>
      </c>
      <c r="I48" s="690" t="s">
        <v>0</v>
      </c>
      <c r="J48" s="690" t="s">
        <v>0</v>
      </c>
      <c r="K48" s="690" t="s">
        <v>0</v>
      </c>
      <c r="L48" s="690">
        <v>5</v>
      </c>
      <c r="M48" s="690">
        <v>379</v>
      </c>
      <c r="N48" s="690">
        <v>33</v>
      </c>
      <c r="O48" s="690">
        <v>10</v>
      </c>
      <c r="P48" s="690">
        <v>8</v>
      </c>
      <c r="Q48" s="690">
        <v>6</v>
      </c>
      <c r="R48" s="690">
        <v>8</v>
      </c>
      <c r="S48" s="268" t="s">
        <v>0</v>
      </c>
      <c r="T48" s="690">
        <v>1</v>
      </c>
      <c r="U48" s="690" t="s">
        <v>0</v>
      </c>
      <c r="V48" s="690">
        <v>1</v>
      </c>
      <c r="W48" s="690">
        <v>361</v>
      </c>
      <c r="X48" s="690">
        <v>46</v>
      </c>
      <c r="Y48" s="690">
        <v>29</v>
      </c>
      <c r="Z48" s="690">
        <v>4</v>
      </c>
      <c r="AA48" s="690">
        <v>11</v>
      </c>
      <c r="AB48" s="690">
        <v>2</v>
      </c>
      <c r="AC48" s="690">
        <v>6</v>
      </c>
      <c r="AD48" s="690">
        <v>377</v>
      </c>
      <c r="AE48" s="690">
        <v>24</v>
      </c>
      <c r="AF48" s="690">
        <v>12</v>
      </c>
    </row>
    <row r="49" spans="1:32" s="682" customFormat="1" ht="14.65" customHeight="1">
      <c r="A49" s="689" t="s">
        <v>12</v>
      </c>
      <c r="B49" s="688">
        <v>227</v>
      </c>
      <c r="C49" s="688">
        <v>324</v>
      </c>
      <c r="D49" s="688">
        <v>26</v>
      </c>
      <c r="E49" s="688">
        <v>8</v>
      </c>
      <c r="F49" s="688">
        <v>576</v>
      </c>
      <c r="G49" s="688">
        <v>1</v>
      </c>
      <c r="H49" s="688">
        <v>1</v>
      </c>
      <c r="I49" s="688">
        <v>0</v>
      </c>
      <c r="J49" s="688">
        <v>0</v>
      </c>
      <c r="K49" s="688">
        <v>0</v>
      </c>
      <c r="L49" s="688">
        <v>8</v>
      </c>
      <c r="M49" s="688">
        <v>547</v>
      </c>
      <c r="N49" s="688">
        <v>31</v>
      </c>
      <c r="O49" s="688">
        <v>17</v>
      </c>
      <c r="P49" s="688">
        <v>4</v>
      </c>
      <c r="Q49" s="688">
        <v>5</v>
      </c>
      <c r="R49" s="688">
        <v>3</v>
      </c>
      <c r="S49" s="693">
        <v>0</v>
      </c>
      <c r="T49" s="688">
        <v>1</v>
      </c>
      <c r="U49" s="688">
        <v>1</v>
      </c>
      <c r="V49" s="688">
        <v>7</v>
      </c>
      <c r="W49" s="688">
        <v>545</v>
      </c>
      <c r="X49" s="688">
        <v>28</v>
      </c>
      <c r="Y49" s="688">
        <v>20</v>
      </c>
      <c r="Z49" s="688">
        <v>5</v>
      </c>
      <c r="AA49" s="688">
        <v>3</v>
      </c>
      <c r="AB49" s="688">
        <v>0</v>
      </c>
      <c r="AC49" s="688">
        <v>12</v>
      </c>
      <c r="AD49" s="688">
        <v>535</v>
      </c>
      <c r="AE49" s="688">
        <v>2</v>
      </c>
      <c r="AF49" s="688">
        <v>48</v>
      </c>
    </row>
    <row r="50" spans="1:32" s="682" customFormat="1" ht="14.65" customHeight="1">
      <c r="A50" s="687" t="s">
        <v>11</v>
      </c>
      <c r="B50" s="685">
        <v>220</v>
      </c>
      <c r="C50" s="685">
        <v>317</v>
      </c>
      <c r="D50" s="685">
        <v>26</v>
      </c>
      <c r="E50" s="685">
        <v>8</v>
      </c>
      <c r="F50" s="685">
        <v>562</v>
      </c>
      <c r="G50" s="685">
        <v>1</v>
      </c>
      <c r="H50" s="685">
        <v>1</v>
      </c>
      <c r="I50" s="685" t="s">
        <v>0</v>
      </c>
      <c r="J50" s="685" t="s">
        <v>0</v>
      </c>
      <c r="K50" s="685" t="s">
        <v>0</v>
      </c>
      <c r="L50" s="685">
        <v>8</v>
      </c>
      <c r="M50" s="685">
        <v>534</v>
      </c>
      <c r="N50" s="685">
        <v>30</v>
      </c>
      <c r="O50" s="685">
        <v>16</v>
      </c>
      <c r="P50" s="685">
        <v>4</v>
      </c>
      <c r="Q50" s="685">
        <v>5</v>
      </c>
      <c r="R50" s="685">
        <v>3</v>
      </c>
      <c r="S50" s="692" t="s">
        <v>0</v>
      </c>
      <c r="T50" s="685">
        <v>1</v>
      </c>
      <c r="U50" s="685">
        <v>1</v>
      </c>
      <c r="V50" s="685">
        <v>7</v>
      </c>
      <c r="W50" s="685">
        <v>532</v>
      </c>
      <c r="X50" s="685">
        <v>28</v>
      </c>
      <c r="Y50" s="685">
        <v>20</v>
      </c>
      <c r="Z50" s="685">
        <v>5</v>
      </c>
      <c r="AA50" s="685">
        <v>3</v>
      </c>
      <c r="AB50" s="685" t="s">
        <v>0</v>
      </c>
      <c r="AC50" s="685">
        <v>11</v>
      </c>
      <c r="AD50" s="685">
        <v>524</v>
      </c>
      <c r="AE50" s="685">
        <v>2</v>
      </c>
      <c r="AF50" s="685">
        <v>45</v>
      </c>
    </row>
    <row r="51" spans="1:32" s="682" customFormat="1" ht="14.65" customHeight="1">
      <c r="A51" s="691" t="s">
        <v>10</v>
      </c>
      <c r="B51" s="690">
        <v>7</v>
      </c>
      <c r="C51" s="690">
        <v>7</v>
      </c>
      <c r="D51" s="690" t="s">
        <v>0</v>
      </c>
      <c r="E51" s="690" t="s">
        <v>0</v>
      </c>
      <c r="F51" s="690">
        <v>14</v>
      </c>
      <c r="G51" s="685">
        <v>0</v>
      </c>
      <c r="H51" s="690" t="s">
        <v>0</v>
      </c>
      <c r="I51" s="690" t="s">
        <v>0</v>
      </c>
      <c r="J51" s="690" t="s">
        <v>0</v>
      </c>
      <c r="K51" s="690" t="s">
        <v>0</v>
      </c>
      <c r="L51" s="690" t="s">
        <v>0</v>
      </c>
      <c r="M51" s="690">
        <v>13</v>
      </c>
      <c r="N51" s="690">
        <v>1</v>
      </c>
      <c r="O51" s="690">
        <v>1</v>
      </c>
      <c r="P51" s="690" t="s">
        <v>0</v>
      </c>
      <c r="Q51" s="690" t="s">
        <v>0</v>
      </c>
      <c r="R51" s="690" t="s">
        <v>0</v>
      </c>
      <c r="S51" s="690" t="s">
        <v>0</v>
      </c>
      <c r="T51" s="690" t="s">
        <v>0</v>
      </c>
      <c r="U51" s="690" t="s">
        <v>0</v>
      </c>
      <c r="V51" s="690" t="s">
        <v>0</v>
      </c>
      <c r="W51" s="690">
        <v>13</v>
      </c>
      <c r="X51" s="690">
        <v>0</v>
      </c>
      <c r="Y51" s="690" t="s">
        <v>0</v>
      </c>
      <c r="Z51" s="690" t="s">
        <v>0</v>
      </c>
      <c r="AA51" s="690" t="s">
        <v>0</v>
      </c>
      <c r="AB51" s="690" t="s">
        <v>0</v>
      </c>
      <c r="AC51" s="690">
        <v>1</v>
      </c>
      <c r="AD51" s="690">
        <v>11</v>
      </c>
      <c r="AE51" s="690" t="s">
        <v>0</v>
      </c>
      <c r="AF51" s="690">
        <v>3</v>
      </c>
    </row>
    <row r="52" spans="1:32" s="682" customFormat="1" ht="14.65" customHeight="1">
      <c r="A52" s="689" t="s">
        <v>8</v>
      </c>
      <c r="B52" s="688">
        <v>308</v>
      </c>
      <c r="C52" s="688">
        <v>347</v>
      </c>
      <c r="D52" s="688">
        <v>25</v>
      </c>
      <c r="E52" s="688">
        <v>4</v>
      </c>
      <c r="F52" s="688">
        <v>662</v>
      </c>
      <c r="G52" s="688">
        <v>15</v>
      </c>
      <c r="H52" s="688">
        <v>15</v>
      </c>
      <c r="I52" s="688">
        <v>0</v>
      </c>
      <c r="J52" s="688">
        <v>0</v>
      </c>
      <c r="K52" s="688">
        <v>0</v>
      </c>
      <c r="L52" s="688">
        <v>7</v>
      </c>
      <c r="M52" s="688">
        <v>587</v>
      </c>
      <c r="N52" s="688">
        <v>92</v>
      </c>
      <c r="O52" s="688">
        <v>22</v>
      </c>
      <c r="P52" s="688">
        <v>45</v>
      </c>
      <c r="Q52" s="688">
        <v>6</v>
      </c>
      <c r="R52" s="688">
        <v>8</v>
      </c>
      <c r="S52" s="688">
        <v>2</v>
      </c>
      <c r="T52" s="688">
        <v>5</v>
      </c>
      <c r="U52" s="688">
        <v>4</v>
      </c>
      <c r="V52" s="688">
        <v>5</v>
      </c>
      <c r="W52" s="688">
        <v>610</v>
      </c>
      <c r="X52" s="688">
        <v>65</v>
      </c>
      <c r="Y52" s="688">
        <v>47</v>
      </c>
      <c r="Z52" s="688">
        <v>5</v>
      </c>
      <c r="AA52" s="688">
        <v>10</v>
      </c>
      <c r="AB52" s="688">
        <v>3</v>
      </c>
      <c r="AC52" s="688">
        <v>9</v>
      </c>
      <c r="AD52" s="688">
        <v>626</v>
      </c>
      <c r="AE52" s="688">
        <v>42</v>
      </c>
      <c r="AF52" s="688">
        <v>16</v>
      </c>
    </row>
    <row r="53" spans="1:32" s="682" customFormat="1" ht="14.65" customHeight="1">
      <c r="A53" s="687" t="s">
        <v>7</v>
      </c>
      <c r="B53" s="685">
        <v>268</v>
      </c>
      <c r="C53" s="685">
        <v>319</v>
      </c>
      <c r="D53" s="685">
        <v>22</v>
      </c>
      <c r="E53" s="685">
        <v>3</v>
      </c>
      <c r="F53" s="685">
        <v>593</v>
      </c>
      <c r="G53" s="685">
        <v>14</v>
      </c>
      <c r="H53" s="685">
        <v>14</v>
      </c>
      <c r="I53" s="685" t="s">
        <v>0</v>
      </c>
      <c r="J53" s="685" t="s">
        <v>0</v>
      </c>
      <c r="K53" s="685" t="s">
        <v>0</v>
      </c>
      <c r="L53" s="685">
        <v>5</v>
      </c>
      <c r="M53" s="685">
        <v>530</v>
      </c>
      <c r="N53" s="685">
        <v>80</v>
      </c>
      <c r="O53" s="685">
        <v>20</v>
      </c>
      <c r="P53" s="685">
        <v>41</v>
      </c>
      <c r="Q53" s="685">
        <v>6</v>
      </c>
      <c r="R53" s="685">
        <v>6</v>
      </c>
      <c r="S53" s="685" t="s">
        <v>0</v>
      </c>
      <c r="T53" s="685">
        <v>5</v>
      </c>
      <c r="U53" s="685">
        <v>2</v>
      </c>
      <c r="V53" s="685">
        <v>2</v>
      </c>
      <c r="W53" s="685">
        <v>557</v>
      </c>
      <c r="X53" s="685">
        <v>52</v>
      </c>
      <c r="Y53" s="685">
        <v>40</v>
      </c>
      <c r="Z53" s="685">
        <v>4</v>
      </c>
      <c r="AA53" s="685">
        <v>6</v>
      </c>
      <c r="AB53" s="685">
        <v>2</v>
      </c>
      <c r="AC53" s="685">
        <v>3</v>
      </c>
      <c r="AD53" s="685">
        <v>564</v>
      </c>
      <c r="AE53" s="685">
        <v>39</v>
      </c>
      <c r="AF53" s="685">
        <v>9</v>
      </c>
    </row>
    <row r="54" spans="1:32" s="682" customFormat="1" ht="14.65" customHeight="1">
      <c r="A54" s="686" t="s">
        <v>4</v>
      </c>
      <c r="B54" s="684">
        <v>38</v>
      </c>
      <c r="C54" s="684">
        <v>19</v>
      </c>
      <c r="D54" s="684">
        <v>1</v>
      </c>
      <c r="E54" s="684">
        <v>1</v>
      </c>
      <c r="F54" s="684">
        <v>56</v>
      </c>
      <c r="G54" s="685">
        <v>1</v>
      </c>
      <c r="H54" s="684">
        <v>1</v>
      </c>
      <c r="I54" s="684" t="s">
        <v>0</v>
      </c>
      <c r="J54" s="684" t="s">
        <v>0</v>
      </c>
      <c r="K54" s="684" t="s">
        <v>0</v>
      </c>
      <c r="L54" s="684">
        <v>2</v>
      </c>
      <c r="M54" s="684">
        <v>50</v>
      </c>
      <c r="N54" s="684">
        <v>7</v>
      </c>
      <c r="O54" s="684">
        <v>2</v>
      </c>
      <c r="P54" s="684">
        <v>2</v>
      </c>
      <c r="Q54" s="684" t="s">
        <v>0</v>
      </c>
      <c r="R54" s="684">
        <v>1</v>
      </c>
      <c r="S54" s="684">
        <v>2</v>
      </c>
      <c r="T54" s="684" t="s">
        <v>0</v>
      </c>
      <c r="U54" s="684" t="s">
        <v>0</v>
      </c>
      <c r="V54" s="684">
        <v>2</v>
      </c>
      <c r="W54" s="684">
        <v>46</v>
      </c>
      <c r="X54" s="684">
        <v>11</v>
      </c>
      <c r="Y54" s="684">
        <v>6</v>
      </c>
      <c r="Z54" s="684" t="s">
        <v>0</v>
      </c>
      <c r="AA54" s="684">
        <v>4</v>
      </c>
      <c r="AB54" s="684">
        <v>1</v>
      </c>
      <c r="AC54" s="684">
        <v>2</v>
      </c>
      <c r="AD54" s="684">
        <v>56</v>
      </c>
      <c r="AE54" s="684">
        <v>1</v>
      </c>
      <c r="AF54" s="684">
        <v>2</v>
      </c>
    </row>
    <row r="55" spans="1:32" s="682" customFormat="1" ht="14.65" customHeight="1">
      <c r="A55" s="683" t="s">
        <v>3</v>
      </c>
      <c r="B55" s="268">
        <v>2</v>
      </c>
      <c r="C55" s="268">
        <v>9</v>
      </c>
      <c r="D55" s="268">
        <v>2</v>
      </c>
      <c r="E55" s="268" t="s">
        <v>0</v>
      </c>
      <c r="F55" s="268">
        <v>13</v>
      </c>
      <c r="G55" s="268">
        <v>0</v>
      </c>
      <c r="H55" s="268" t="s">
        <v>0</v>
      </c>
      <c r="I55" s="268" t="s">
        <v>0</v>
      </c>
      <c r="J55" s="268" t="s">
        <v>0</v>
      </c>
      <c r="K55" s="268" t="s">
        <v>0</v>
      </c>
      <c r="L55" s="268" t="s">
        <v>0</v>
      </c>
      <c r="M55" s="268">
        <v>7</v>
      </c>
      <c r="N55" s="268">
        <v>5</v>
      </c>
      <c r="O55" s="268" t="s">
        <v>0</v>
      </c>
      <c r="P55" s="268">
        <v>2</v>
      </c>
      <c r="Q55" s="268" t="s">
        <v>0</v>
      </c>
      <c r="R55" s="268">
        <v>1</v>
      </c>
      <c r="S55" s="268" t="s">
        <v>0</v>
      </c>
      <c r="T55" s="268" t="s">
        <v>0</v>
      </c>
      <c r="U55" s="268">
        <v>2</v>
      </c>
      <c r="V55" s="268">
        <v>1</v>
      </c>
      <c r="W55" s="268">
        <v>7</v>
      </c>
      <c r="X55" s="268">
        <v>2</v>
      </c>
      <c r="Y55" s="268">
        <v>1</v>
      </c>
      <c r="Z55" s="268">
        <v>1</v>
      </c>
      <c r="AA55" s="268" t="s">
        <v>0</v>
      </c>
      <c r="AB55" s="268" t="s">
        <v>0</v>
      </c>
      <c r="AC55" s="268">
        <v>4</v>
      </c>
      <c r="AD55" s="268">
        <v>6</v>
      </c>
      <c r="AE55" s="268">
        <v>2</v>
      </c>
      <c r="AF55" s="268">
        <v>5</v>
      </c>
    </row>
    <row r="56" spans="1:32" s="682" customFormat="1" ht="13.15" customHeight="1">
      <c r="A56" s="681"/>
      <c r="B56" s="679"/>
      <c r="C56" s="679"/>
      <c r="D56" s="679"/>
      <c r="E56" s="679"/>
      <c r="F56" s="679"/>
      <c r="G56" s="679"/>
      <c r="H56" s="680"/>
      <c r="I56" s="680"/>
      <c r="J56" s="680"/>
      <c r="K56" s="680"/>
      <c r="L56" s="680"/>
      <c r="M56" s="679"/>
      <c r="N56" s="679"/>
      <c r="O56" s="680"/>
      <c r="P56" s="680"/>
      <c r="Q56" s="680"/>
      <c r="R56" s="680"/>
      <c r="S56" s="680"/>
      <c r="T56" s="680"/>
      <c r="U56" s="680"/>
      <c r="V56" s="680"/>
      <c r="W56" s="679"/>
      <c r="X56" s="679"/>
      <c r="Y56" s="679"/>
      <c r="Z56" s="680"/>
      <c r="AA56" s="680"/>
      <c r="AB56" s="680"/>
      <c r="AC56" s="680"/>
      <c r="AD56" s="679"/>
      <c r="AE56" s="679"/>
      <c r="AF56" s="679"/>
    </row>
    <row r="57" spans="1:32" s="682" customFormat="1" ht="11.25">
      <c r="A57" s="681"/>
      <c r="B57" s="679"/>
      <c r="C57" s="679"/>
      <c r="D57" s="679"/>
      <c r="E57" s="679"/>
      <c r="F57" s="679"/>
      <c r="G57" s="679"/>
      <c r="H57" s="680"/>
      <c r="I57" s="680"/>
      <c r="J57" s="680"/>
      <c r="K57" s="680"/>
      <c r="L57" s="680"/>
      <c r="M57" s="679"/>
      <c r="N57" s="679"/>
      <c r="O57" s="680"/>
      <c r="P57" s="680"/>
      <c r="Q57" s="680"/>
      <c r="R57" s="680"/>
      <c r="S57" s="680"/>
      <c r="T57" s="680"/>
      <c r="U57" s="680"/>
      <c r="V57" s="680"/>
      <c r="W57" s="679"/>
      <c r="X57" s="679"/>
      <c r="Y57" s="679"/>
      <c r="Z57" s="680"/>
      <c r="AA57" s="680"/>
      <c r="AB57" s="680"/>
      <c r="AC57" s="680"/>
      <c r="AD57" s="679"/>
      <c r="AE57" s="679"/>
      <c r="AF57" s="679"/>
    </row>
  </sheetData>
  <mergeCells count="38">
    <mergeCell ref="B3:E3"/>
    <mergeCell ref="F3:L3"/>
    <mergeCell ref="M3:V3"/>
    <mergeCell ref="W3:AC3"/>
    <mergeCell ref="B5:B7"/>
    <mergeCell ref="C5:C7"/>
    <mergeCell ref="D5:D7"/>
    <mergeCell ref="E5:E7"/>
    <mergeCell ref="F5:F7"/>
    <mergeCell ref="G2:O2"/>
    <mergeCell ref="R5:R7"/>
    <mergeCell ref="G5:G7"/>
    <mergeCell ref="H5:H7"/>
    <mergeCell ref="I5:I7"/>
    <mergeCell ref="O5:O7"/>
    <mergeCell ref="J5:J7"/>
    <mergeCell ref="K5:K7"/>
    <mergeCell ref="L5:L7"/>
    <mergeCell ref="P2:Y2"/>
    <mergeCell ref="M5:M7"/>
    <mergeCell ref="N5:N7"/>
    <mergeCell ref="P5:P7"/>
    <mergeCell ref="AD5:AD7"/>
    <mergeCell ref="X5:X7"/>
    <mergeCell ref="AD3:AF3"/>
    <mergeCell ref="Q5:Q7"/>
    <mergeCell ref="S5:S7"/>
    <mergeCell ref="T5:T7"/>
    <mergeCell ref="U5:U7"/>
    <mergeCell ref="AE5:AE7"/>
    <mergeCell ref="AF5:AF7"/>
    <mergeCell ref="Y5:Y7"/>
    <mergeCell ref="Z5:Z7"/>
    <mergeCell ref="AA5:AA7"/>
    <mergeCell ref="AB5:AB7"/>
    <mergeCell ref="AC5:AC7"/>
    <mergeCell ref="V5:V7"/>
    <mergeCell ref="W5:W7"/>
  </mergeCells>
  <phoneticPr fontId="4"/>
  <pageMargins left="0.59055118110236227" right="0.19685039370078741" top="0.78740157480314965" bottom="0.59055118110236227" header="0" footer="0"/>
  <pageSetup paperSize="9" orientation="portrait" r:id="rId1"/>
  <headerFooter alignWithMargins="0"/>
  <colBreaks count="1" manualBreakCount="1">
    <brk id="1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7"/>
  <sheetViews>
    <sheetView zoomScaleNormal="100" workbookViewId="0">
      <selection activeCell="K8" sqref="K8"/>
    </sheetView>
  </sheetViews>
  <sheetFormatPr defaultColWidth="8.625" defaultRowHeight="11.25"/>
  <cols>
    <col min="1" max="1" width="13" style="722" customWidth="1"/>
    <col min="2" max="4" width="6.625" style="3" customWidth="1"/>
    <col min="5" max="5" width="6.875" style="3" customWidth="1"/>
    <col min="6" max="11" width="6.625" style="3" customWidth="1"/>
    <col min="12" max="12" width="6.125" style="3" customWidth="1"/>
    <col min="13" max="16384" width="8.625" style="677"/>
  </cols>
  <sheetData>
    <row r="1" spans="1:12" ht="13.5">
      <c r="K1" s="116" t="s">
        <v>364</v>
      </c>
    </row>
    <row r="2" spans="1:12" s="717" customFormat="1" ht="21" customHeight="1">
      <c r="A2" s="739" t="s">
        <v>363</v>
      </c>
      <c r="B2" s="719"/>
      <c r="C2" s="719"/>
      <c r="D2" s="719"/>
      <c r="F2" s="719"/>
      <c r="G2" s="719"/>
      <c r="H2" s="3"/>
      <c r="I2" s="718"/>
      <c r="J2" s="719"/>
      <c r="K2" s="719"/>
      <c r="L2" s="719"/>
    </row>
    <row r="3" spans="1:12" s="717" customFormat="1" ht="21" customHeight="1">
      <c r="A3" s="254" t="s">
        <v>313</v>
      </c>
      <c r="B3" s="719"/>
      <c r="C3" s="719"/>
      <c r="D3" s="719"/>
      <c r="F3" s="719"/>
      <c r="G3" s="719"/>
      <c r="H3" s="3"/>
      <c r="I3" s="718"/>
      <c r="J3" s="719"/>
      <c r="K3" s="719"/>
      <c r="L3" s="719"/>
    </row>
    <row r="4" spans="1:12" s="682" customFormat="1" ht="14.25" customHeight="1">
      <c r="A4" s="738"/>
      <c r="B4" s="3304" t="s">
        <v>362</v>
      </c>
      <c r="C4" s="3304"/>
      <c r="D4" s="3305"/>
      <c r="E4" s="737"/>
      <c r="F4" s="3323" t="s">
        <v>361</v>
      </c>
      <c r="G4" s="3323"/>
      <c r="H4" s="3323"/>
      <c r="I4" s="3323"/>
      <c r="J4" s="3323"/>
      <c r="K4" s="3324"/>
    </row>
    <row r="5" spans="1:12" s="682" customFormat="1" ht="12" customHeight="1">
      <c r="A5" s="735"/>
      <c r="B5" s="653"/>
      <c r="C5" s="653"/>
      <c r="D5" s="653"/>
      <c r="E5" s="659"/>
      <c r="F5" s="736">
        <v>1</v>
      </c>
      <c r="G5" s="714">
        <v>2</v>
      </c>
      <c r="H5" s="714">
        <v>3</v>
      </c>
      <c r="I5" s="714">
        <v>4</v>
      </c>
      <c r="J5" s="714">
        <v>5</v>
      </c>
      <c r="K5" s="714">
        <v>6</v>
      </c>
    </row>
    <row r="6" spans="1:12" s="682" customFormat="1" ht="17.45" customHeight="1">
      <c r="A6" s="735"/>
      <c r="B6" s="733" t="s">
        <v>350</v>
      </c>
      <c r="C6" s="733" t="s">
        <v>360</v>
      </c>
      <c r="D6" s="734" t="s">
        <v>359</v>
      </c>
      <c r="E6" s="734" t="s">
        <v>358</v>
      </c>
      <c r="F6" s="734" t="s">
        <v>357</v>
      </c>
      <c r="G6" s="733" t="s">
        <v>356</v>
      </c>
      <c r="H6" s="733" t="s">
        <v>355</v>
      </c>
      <c r="I6" s="733" t="s">
        <v>354</v>
      </c>
      <c r="J6" s="733" t="s">
        <v>353</v>
      </c>
      <c r="K6" s="733" t="s">
        <v>352</v>
      </c>
    </row>
    <row r="7" spans="1:12" s="729" customFormat="1" ht="24.75" customHeight="1">
      <c r="A7" s="732"/>
      <c r="B7" s="730"/>
      <c r="C7" s="730"/>
      <c r="D7" s="731" t="s">
        <v>351</v>
      </c>
      <c r="E7" s="731"/>
      <c r="F7" s="731" t="s">
        <v>350</v>
      </c>
      <c r="G7" s="730"/>
      <c r="H7" s="730"/>
      <c r="I7" s="731" t="s">
        <v>349</v>
      </c>
      <c r="J7" s="731"/>
      <c r="K7" s="730"/>
    </row>
    <row r="8" spans="1:12" s="682" customFormat="1" ht="14.65" customHeight="1">
      <c r="A8" s="728" t="s">
        <v>73</v>
      </c>
      <c r="B8" s="688">
        <v>4098</v>
      </c>
      <c r="C8" s="688">
        <v>5534</v>
      </c>
      <c r="D8" s="688">
        <v>4417</v>
      </c>
      <c r="E8" s="688">
        <v>14049</v>
      </c>
      <c r="F8" s="688">
        <v>5726</v>
      </c>
      <c r="G8" s="688">
        <v>3061</v>
      </c>
      <c r="H8" s="688">
        <v>1933</v>
      </c>
      <c r="I8" s="688">
        <v>100</v>
      </c>
      <c r="J8" s="688">
        <v>2768</v>
      </c>
      <c r="K8" s="688">
        <v>461</v>
      </c>
    </row>
    <row r="9" spans="1:12" s="682" customFormat="1" ht="14.65" customHeight="1">
      <c r="A9" s="614" t="s">
        <v>52</v>
      </c>
      <c r="B9" s="612">
        <v>179</v>
      </c>
      <c r="C9" s="612">
        <v>454</v>
      </c>
      <c r="D9" s="612">
        <v>341</v>
      </c>
      <c r="E9" s="612">
        <v>974</v>
      </c>
      <c r="F9" s="612">
        <v>421</v>
      </c>
      <c r="G9" s="612">
        <v>179</v>
      </c>
      <c r="H9" s="612">
        <v>74</v>
      </c>
      <c r="I9" s="612">
        <v>34</v>
      </c>
      <c r="J9" s="612">
        <v>249</v>
      </c>
      <c r="K9" s="612">
        <v>17</v>
      </c>
    </row>
    <row r="10" spans="1:12" s="682" customFormat="1" ht="14.65" customHeight="1">
      <c r="A10" s="725" t="s">
        <v>51</v>
      </c>
      <c r="B10" s="685">
        <v>1</v>
      </c>
      <c r="C10" s="685">
        <v>3</v>
      </c>
      <c r="D10" s="685">
        <v>35</v>
      </c>
      <c r="E10" s="685">
        <v>39</v>
      </c>
      <c r="F10" s="685">
        <v>15</v>
      </c>
      <c r="G10" s="685">
        <v>12</v>
      </c>
      <c r="H10" s="685">
        <v>0</v>
      </c>
      <c r="I10" s="685">
        <v>1</v>
      </c>
      <c r="J10" s="685">
        <v>11</v>
      </c>
      <c r="K10" s="685">
        <v>0</v>
      </c>
    </row>
    <row r="11" spans="1:12" s="682" customFormat="1" ht="14.65" customHeight="1">
      <c r="A11" s="724" t="s">
        <v>50</v>
      </c>
      <c r="B11" s="684">
        <v>0</v>
      </c>
      <c r="C11" s="684">
        <v>26</v>
      </c>
      <c r="D11" s="684">
        <v>0</v>
      </c>
      <c r="E11" s="684">
        <v>26</v>
      </c>
      <c r="F11" s="684">
        <v>8</v>
      </c>
      <c r="G11" s="684">
        <v>10</v>
      </c>
      <c r="H11" s="684">
        <v>0</v>
      </c>
      <c r="I11" s="684">
        <v>0</v>
      </c>
      <c r="J11" s="684">
        <v>8</v>
      </c>
      <c r="K11" s="684">
        <v>0</v>
      </c>
    </row>
    <row r="12" spans="1:12" s="682" customFormat="1" ht="14.65" customHeight="1">
      <c r="A12" s="724" t="s">
        <v>49</v>
      </c>
      <c r="B12" s="684">
        <v>5</v>
      </c>
      <c r="C12" s="684">
        <v>7</v>
      </c>
      <c r="D12" s="684">
        <v>0</v>
      </c>
      <c r="E12" s="684">
        <v>12</v>
      </c>
      <c r="F12" s="684">
        <v>10</v>
      </c>
      <c r="G12" s="684">
        <v>0</v>
      </c>
      <c r="H12" s="684">
        <v>0</v>
      </c>
      <c r="I12" s="684">
        <v>0</v>
      </c>
      <c r="J12" s="684">
        <v>1</v>
      </c>
      <c r="K12" s="684">
        <v>1</v>
      </c>
    </row>
    <row r="13" spans="1:12" s="682" customFormat="1" ht="14.65" customHeight="1">
      <c r="A13" s="724" t="s">
        <v>48</v>
      </c>
      <c r="B13" s="684">
        <v>13</v>
      </c>
      <c r="C13" s="684">
        <v>20</v>
      </c>
      <c r="D13" s="684">
        <v>44</v>
      </c>
      <c r="E13" s="684">
        <v>77</v>
      </c>
      <c r="F13" s="684">
        <v>38</v>
      </c>
      <c r="G13" s="684">
        <v>2</v>
      </c>
      <c r="H13" s="684">
        <v>6</v>
      </c>
      <c r="I13" s="684">
        <v>3</v>
      </c>
      <c r="J13" s="684">
        <v>28</v>
      </c>
      <c r="K13" s="684">
        <v>0</v>
      </c>
    </row>
    <row r="14" spans="1:12" s="682" customFormat="1" ht="14.65" customHeight="1">
      <c r="A14" s="724" t="s">
        <v>47</v>
      </c>
      <c r="B14" s="684">
        <v>21</v>
      </c>
      <c r="C14" s="684">
        <v>38</v>
      </c>
      <c r="D14" s="684">
        <v>63</v>
      </c>
      <c r="E14" s="684">
        <v>122</v>
      </c>
      <c r="F14" s="684">
        <v>40</v>
      </c>
      <c r="G14" s="684">
        <v>31</v>
      </c>
      <c r="H14" s="684">
        <v>11</v>
      </c>
      <c r="I14" s="684">
        <v>0</v>
      </c>
      <c r="J14" s="684">
        <v>40</v>
      </c>
      <c r="K14" s="684">
        <v>0</v>
      </c>
    </row>
    <row r="15" spans="1:12" s="682" customFormat="1" ht="14.65" customHeight="1">
      <c r="A15" s="724" t="s">
        <v>46</v>
      </c>
      <c r="B15" s="684">
        <v>133</v>
      </c>
      <c r="C15" s="684">
        <v>332</v>
      </c>
      <c r="D15" s="684">
        <v>178</v>
      </c>
      <c r="E15" s="684">
        <v>643</v>
      </c>
      <c r="F15" s="684">
        <v>273</v>
      </c>
      <c r="G15" s="684">
        <v>122</v>
      </c>
      <c r="H15" s="684">
        <v>52</v>
      </c>
      <c r="I15" s="684">
        <v>29</v>
      </c>
      <c r="J15" s="684">
        <v>152</v>
      </c>
      <c r="K15" s="684">
        <v>15</v>
      </c>
    </row>
    <row r="16" spans="1:12" s="682" customFormat="1" ht="14.65" customHeight="1">
      <c r="A16" s="724" t="s">
        <v>45</v>
      </c>
      <c r="B16" s="684">
        <v>0</v>
      </c>
      <c r="C16" s="684">
        <v>28</v>
      </c>
      <c r="D16" s="684">
        <v>3</v>
      </c>
      <c r="E16" s="684">
        <v>31</v>
      </c>
      <c r="F16" s="684">
        <v>23</v>
      </c>
      <c r="G16" s="684">
        <v>2</v>
      </c>
      <c r="H16" s="684">
        <v>2</v>
      </c>
      <c r="I16" s="684">
        <v>0</v>
      </c>
      <c r="J16" s="684">
        <v>3</v>
      </c>
      <c r="K16" s="684">
        <v>1</v>
      </c>
    </row>
    <row r="17" spans="1:11" s="682" customFormat="1" ht="14.65" customHeight="1">
      <c r="A17" s="724" t="s">
        <v>44</v>
      </c>
      <c r="B17" s="684">
        <v>1</v>
      </c>
      <c r="C17" s="684">
        <v>0</v>
      </c>
      <c r="D17" s="684">
        <v>15</v>
      </c>
      <c r="E17" s="684">
        <v>16</v>
      </c>
      <c r="F17" s="684">
        <v>10</v>
      </c>
      <c r="G17" s="684">
        <v>0</v>
      </c>
      <c r="H17" s="684">
        <v>1</v>
      </c>
      <c r="I17" s="684">
        <v>1</v>
      </c>
      <c r="J17" s="684">
        <v>4</v>
      </c>
      <c r="K17" s="684">
        <v>0</v>
      </c>
    </row>
    <row r="18" spans="1:11" s="682" customFormat="1" ht="14.65" customHeight="1">
      <c r="A18" s="727" t="s">
        <v>43</v>
      </c>
      <c r="B18" s="690">
        <v>5</v>
      </c>
      <c r="C18" s="690">
        <v>0</v>
      </c>
      <c r="D18" s="690">
        <v>3</v>
      </c>
      <c r="E18" s="690">
        <v>8</v>
      </c>
      <c r="F18" s="690">
        <v>4</v>
      </c>
      <c r="G18" s="690">
        <v>0</v>
      </c>
      <c r="H18" s="690">
        <v>2</v>
      </c>
      <c r="I18" s="690">
        <v>0</v>
      </c>
      <c r="J18" s="690">
        <v>2</v>
      </c>
      <c r="K18" s="690">
        <v>0</v>
      </c>
    </row>
    <row r="19" spans="1:11" s="682" customFormat="1" ht="14.65" customHeight="1">
      <c r="A19" s="614" t="s">
        <v>42</v>
      </c>
      <c r="B19" s="612">
        <v>1341</v>
      </c>
      <c r="C19" s="612">
        <v>2020</v>
      </c>
      <c r="D19" s="612">
        <v>1412</v>
      </c>
      <c r="E19" s="612">
        <v>4773</v>
      </c>
      <c r="F19" s="612">
        <v>1879</v>
      </c>
      <c r="G19" s="612">
        <v>1067</v>
      </c>
      <c r="H19" s="612">
        <v>616</v>
      </c>
      <c r="I19" s="612">
        <v>27</v>
      </c>
      <c r="J19" s="612">
        <v>1028</v>
      </c>
      <c r="K19" s="612">
        <v>156</v>
      </c>
    </row>
    <row r="20" spans="1:11" s="682" customFormat="1" ht="14.65" customHeight="1">
      <c r="A20" s="725" t="s">
        <v>41</v>
      </c>
      <c r="B20" s="685">
        <v>15</v>
      </c>
      <c r="C20" s="685">
        <v>66</v>
      </c>
      <c r="D20" s="685">
        <v>19</v>
      </c>
      <c r="E20" s="685">
        <v>100</v>
      </c>
      <c r="F20" s="685">
        <v>11</v>
      </c>
      <c r="G20" s="685">
        <v>62</v>
      </c>
      <c r="H20" s="685">
        <v>3</v>
      </c>
      <c r="I20" s="685">
        <v>9</v>
      </c>
      <c r="J20" s="685">
        <v>14</v>
      </c>
      <c r="K20" s="685">
        <v>1</v>
      </c>
    </row>
    <row r="21" spans="1:11" s="682" customFormat="1" ht="14.65" customHeight="1">
      <c r="A21" s="724" t="s">
        <v>40</v>
      </c>
      <c r="B21" s="684">
        <v>54</v>
      </c>
      <c r="C21" s="684">
        <v>6</v>
      </c>
      <c r="D21" s="684">
        <v>4</v>
      </c>
      <c r="E21" s="684">
        <v>64</v>
      </c>
      <c r="F21" s="684">
        <v>34</v>
      </c>
      <c r="G21" s="684">
        <v>14</v>
      </c>
      <c r="H21" s="684">
        <v>10</v>
      </c>
      <c r="I21" s="684">
        <v>0</v>
      </c>
      <c r="J21" s="684">
        <v>2</v>
      </c>
      <c r="K21" s="684">
        <v>4</v>
      </c>
    </row>
    <row r="22" spans="1:11" s="682" customFormat="1" ht="14.65" customHeight="1">
      <c r="A22" s="724" t="s">
        <v>39</v>
      </c>
      <c r="B22" s="684">
        <v>0</v>
      </c>
      <c r="C22" s="684">
        <v>111</v>
      </c>
      <c r="D22" s="684">
        <v>0</v>
      </c>
      <c r="E22" s="684">
        <v>111</v>
      </c>
      <c r="F22" s="684">
        <v>43</v>
      </c>
      <c r="G22" s="684">
        <v>21</v>
      </c>
      <c r="H22" s="684">
        <v>4</v>
      </c>
      <c r="I22" s="684">
        <v>0</v>
      </c>
      <c r="J22" s="684">
        <v>41</v>
      </c>
      <c r="K22" s="684">
        <v>2</v>
      </c>
    </row>
    <row r="23" spans="1:11" s="682" customFormat="1" ht="14.65" customHeight="1">
      <c r="A23" s="724" t="s">
        <v>38</v>
      </c>
      <c r="B23" s="684">
        <v>215</v>
      </c>
      <c r="C23" s="684">
        <v>356</v>
      </c>
      <c r="D23" s="684">
        <v>422</v>
      </c>
      <c r="E23" s="684">
        <v>993</v>
      </c>
      <c r="F23" s="684">
        <v>333</v>
      </c>
      <c r="G23" s="684">
        <v>221</v>
      </c>
      <c r="H23" s="684">
        <v>152</v>
      </c>
      <c r="I23" s="684">
        <v>6</v>
      </c>
      <c r="J23" s="684">
        <v>244</v>
      </c>
      <c r="K23" s="684">
        <v>37</v>
      </c>
    </row>
    <row r="24" spans="1:11" s="682" customFormat="1" ht="14.65" customHeight="1">
      <c r="A24" s="724" t="s">
        <v>37</v>
      </c>
      <c r="B24" s="684">
        <v>411</v>
      </c>
      <c r="C24" s="684">
        <v>716</v>
      </c>
      <c r="D24" s="684">
        <v>292</v>
      </c>
      <c r="E24" s="684">
        <v>1419</v>
      </c>
      <c r="F24" s="684">
        <v>606</v>
      </c>
      <c r="G24" s="684">
        <v>286</v>
      </c>
      <c r="H24" s="684">
        <v>170</v>
      </c>
      <c r="I24" s="684">
        <v>2</v>
      </c>
      <c r="J24" s="684">
        <v>313</v>
      </c>
      <c r="K24" s="684">
        <v>42</v>
      </c>
    </row>
    <row r="25" spans="1:11" s="682" customFormat="1" ht="14.65" customHeight="1">
      <c r="A25" s="724" t="s">
        <v>36</v>
      </c>
      <c r="B25" s="684">
        <v>81</v>
      </c>
      <c r="C25" s="684">
        <v>108</v>
      </c>
      <c r="D25" s="684">
        <v>193</v>
      </c>
      <c r="E25" s="684">
        <v>382</v>
      </c>
      <c r="F25" s="684">
        <v>188</v>
      </c>
      <c r="G25" s="684">
        <v>48</v>
      </c>
      <c r="H25" s="684">
        <v>45</v>
      </c>
      <c r="I25" s="684">
        <v>0</v>
      </c>
      <c r="J25" s="684">
        <v>95</v>
      </c>
      <c r="K25" s="684">
        <v>6</v>
      </c>
    </row>
    <row r="26" spans="1:11" s="682" customFormat="1" ht="14.65" customHeight="1">
      <c r="A26" s="724" t="s">
        <v>35</v>
      </c>
      <c r="B26" s="684">
        <v>22</v>
      </c>
      <c r="C26" s="684">
        <v>84</v>
      </c>
      <c r="D26" s="684">
        <v>28</v>
      </c>
      <c r="E26" s="684">
        <v>134</v>
      </c>
      <c r="F26" s="684">
        <v>27</v>
      </c>
      <c r="G26" s="684">
        <v>51</v>
      </c>
      <c r="H26" s="684">
        <v>24</v>
      </c>
      <c r="I26" s="684">
        <v>1</v>
      </c>
      <c r="J26" s="684">
        <v>22</v>
      </c>
      <c r="K26" s="684">
        <v>9</v>
      </c>
    </row>
    <row r="27" spans="1:11" s="682" customFormat="1" ht="14.65" customHeight="1">
      <c r="A27" s="724" t="s">
        <v>34</v>
      </c>
      <c r="B27" s="684">
        <v>98</v>
      </c>
      <c r="C27" s="684">
        <v>108</v>
      </c>
      <c r="D27" s="684">
        <v>92</v>
      </c>
      <c r="E27" s="684">
        <v>298</v>
      </c>
      <c r="F27" s="684">
        <v>132</v>
      </c>
      <c r="G27" s="684">
        <v>69</v>
      </c>
      <c r="H27" s="684">
        <v>40</v>
      </c>
      <c r="I27" s="684">
        <v>0</v>
      </c>
      <c r="J27" s="684">
        <v>46</v>
      </c>
      <c r="K27" s="684">
        <v>11</v>
      </c>
    </row>
    <row r="28" spans="1:11" s="682" customFormat="1" ht="14.65" customHeight="1">
      <c r="A28" s="724" t="s">
        <v>33</v>
      </c>
      <c r="B28" s="684">
        <v>64</v>
      </c>
      <c r="C28" s="684">
        <v>80</v>
      </c>
      <c r="D28" s="684">
        <v>9</v>
      </c>
      <c r="E28" s="684">
        <v>153</v>
      </c>
      <c r="F28" s="684">
        <v>31</v>
      </c>
      <c r="G28" s="684">
        <v>75</v>
      </c>
      <c r="H28" s="684">
        <v>17</v>
      </c>
      <c r="I28" s="684">
        <v>2</v>
      </c>
      <c r="J28" s="684">
        <v>27</v>
      </c>
      <c r="K28" s="684">
        <v>1</v>
      </c>
    </row>
    <row r="29" spans="1:11" s="682" customFormat="1" ht="14.65" customHeight="1">
      <c r="A29" s="724" t="s">
        <v>32</v>
      </c>
      <c r="B29" s="684">
        <v>82</v>
      </c>
      <c r="C29" s="684">
        <v>9</v>
      </c>
      <c r="D29" s="684">
        <v>100</v>
      </c>
      <c r="E29" s="684">
        <v>191</v>
      </c>
      <c r="F29" s="684">
        <v>99</v>
      </c>
      <c r="G29" s="684">
        <v>5</v>
      </c>
      <c r="H29" s="684">
        <v>29</v>
      </c>
      <c r="I29" s="684">
        <v>0</v>
      </c>
      <c r="J29" s="684">
        <v>55</v>
      </c>
      <c r="K29" s="684">
        <v>3</v>
      </c>
    </row>
    <row r="30" spans="1:11" s="682" customFormat="1" ht="14.65" customHeight="1">
      <c r="A30" s="727" t="s">
        <v>31</v>
      </c>
      <c r="B30" s="690">
        <v>299</v>
      </c>
      <c r="C30" s="690">
        <v>376</v>
      </c>
      <c r="D30" s="690">
        <v>253</v>
      </c>
      <c r="E30" s="690">
        <v>928</v>
      </c>
      <c r="F30" s="690">
        <v>375</v>
      </c>
      <c r="G30" s="690">
        <v>215</v>
      </c>
      <c r="H30" s="690">
        <v>122</v>
      </c>
      <c r="I30" s="690">
        <v>7</v>
      </c>
      <c r="J30" s="690">
        <v>169</v>
      </c>
      <c r="K30" s="690">
        <v>40</v>
      </c>
    </row>
    <row r="31" spans="1:11" s="682" customFormat="1" ht="14.65" customHeight="1">
      <c r="A31" s="726" t="s">
        <v>30</v>
      </c>
      <c r="B31" s="688">
        <v>1571</v>
      </c>
      <c r="C31" s="688">
        <v>1311</v>
      </c>
      <c r="D31" s="688">
        <v>1155</v>
      </c>
      <c r="E31" s="688">
        <v>4037</v>
      </c>
      <c r="F31" s="688">
        <v>1741</v>
      </c>
      <c r="G31" s="688">
        <v>898</v>
      </c>
      <c r="H31" s="688">
        <v>556</v>
      </c>
      <c r="I31" s="688">
        <v>17</v>
      </c>
      <c r="J31" s="688">
        <v>636</v>
      </c>
      <c r="K31" s="688">
        <v>189</v>
      </c>
    </row>
    <row r="32" spans="1:11" s="682" customFormat="1" ht="14.65" customHeight="1">
      <c r="A32" s="725" t="s">
        <v>29</v>
      </c>
      <c r="B32" s="685">
        <v>1233</v>
      </c>
      <c r="C32" s="685">
        <v>745</v>
      </c>
      <c r="D32" s="685">
        <v>646</v>
      </c>
      <c r="E32" s="685">
        <v>2624</v>
      </c>
      <c r="F32" s="685">
        <v>1094</v>
      </c>
      <c r="G32" s="685">
        <v>587</v>
      </c>
      <c r="H32" s="685">
        <v>430</v>
      </c>
      <c r="I32" s="685">
        <v>15</v>
      </c>
      <c r="J32" s="685">
        <v>328</v>
      </c>
      <c r="K32" s="685">
        <v>170</v>
      </c>
    </row>
    <row r="33" spans="1:11" s="682" customFormat="1" ht="14.65" customHeight="1">
      <c r="A33" s="724" t="s">
        <v>28</v>
      </c>
      <c r="B33" s="684">
        <v>330</v>
      </c>
      <c r="C33" s="684">
        <v>531</v>
      </c>
      <c r="D33" s="684">
        <v>407</v>
      </c>
      <c r="E33" s="684">
        <v>1268</v>
      </c>
      <c r="F33" s="684">
        <v>555</v>
      </c>
      <c r="G33" s="684">
        <v>309</v>
      </c>
      <c r="H33" s="684">
        <v>107</v>
      </c>
      <c r="I33" s="684">
        <v>2</v>
      </c>
      <c r="J33" s="684">
        <v>277</v>
      </c>
      <c r="K33" s="684">
        <v>18</v>
      </c>
    </row>
    <row r="34" spans="1:11" s="682" customFormat="1" ht="14.65" customHeight="1">
      <c r="A34" s="600" t="s">
        <v>27</v>
      </c>
      <c r="B34" s="598">
        <v>1</v>
      </c>
      <c r="C34" s="598">
        <v>1</v>
      </c>
      <c r="D34" s="598">
        <v>94</v>
      </c>
      <c r="E34" s="598">
        <v>96</v>
      </c>
      <c r="F34" s="598">
        <v>52</v>
      </c>
      <c r="G34" s="598">
        <v>1</v>
      </c>
      <c r="H34" s="598">
        <v>17</v>
      </c>
      <c r="I34" s="598">
        <v>0</v>
      </c>
      <c r="J34" s="598">
        <v>26</v>
      </c>
      <c r="K34" s="598">
        <v>0</v>
      </c>
    </row>
    <row r="35" spans="1:11" s="682" customFormat="1" ht="14.65" customHeight="1">
      <c r="A35" s="724" t="s">
        <v>26</v>
      </c>
      <c r="B35" s="684">
        <v>2</v>
      </c>
      <c r="C35" s="684">
        <v>5</v>
      </c>
      <c r="D35" s="684">
        <v>6</v>
      </c>
      <c r="E35" s="684">
        <v>13</v>
      </c>
      <c r="F35" s="684">
        <v>10</v>
      </c>
      <c r="G35" s="684">
        <v>0</v>
      </c>
      <c r="H35" s="684">
        <v>0</v>
      </c>
      <c r="I35" s="684">
        <v>0</v>
      </c>
      <c r="J35" s="684">
        <v>3</v>
      </c>
      <c r="K35" s="684">
        <v>0</v>
      </c>
    </row>
    <row r="36" spans="1:11" s="682" customFormat="1" ht="14.65" customHeight="1">
      <c r="A36" s="600" t="s">
        <v>25</v>
      </c>
      <c r="B36" s="598">
        <v>1</v>
      </c>
      <c r="C36" s="598">
        <v>9</v>
      </c>
      <c r="D36" s="598">
        <v>1</v>
      </c>
      <c r="E36" s="598">
        <v>11</v>
      </c>
      <c r="F36" s="598">
        <v>9</v>
      </c>
      <c r="G36" s="598">
        <v>0</v>
      </c>
      <c r="H36" s="598">
        <v>0</v>
      </c>
      <c r="I36" s="598">
        <v>0</v>
      </c>
      <c r="J36" s="598">
        <v>2</v>
      </c>
      <c r="K36" s="598">
        <v>0</v>
      </c>
    </row>
    <row r="37" spans="1:11" s="682" customFormat="1" ht="14.65" customHeight="1">
      <c r="A37" s="724" t="s">
        <v>24</v>
      </c>
      <c r="B37" s="684">
        <v>0</v>
      </c>
      <c r="C37" s="684">
        <v>6</v>
      </c>
      <c r="D37" s="684">
        <v>0</v>
      </c>
      <c r="E37" s="684">
        <v>6</v>
      </c>
      <c r="F37" s="684">
        <v>6</v>
      </c>
      <c r="G37" s="684">
        <v>0</v>
      </c>
      <c r="H37" s="684">
        <v>0</v>
      </c>
      <c r="I37" s="684">
        <v>0</v>
      </c>
      <c r="J37" s="684">
        <v>0</v>
      </c>
      <c r="K37" s="684">
        <v>0</v>
      </c>
    </row>
    <row r="38" spans="1:11" s="682" customFormat="1" ht="14.65" customHeight="1">
      <c r="A38" s="724" t="s">
        <v>23</v>
      </c>
      <c r="B38" s="684">
        <v>1</v>
      </c>
      <c r="C38" s="684">
        <v>3</v>
      </c>
      <c r="D38" s="684">
        <v>1</v>
      </c>
      <c r="E38" s="684">
        <v>5</v>
      </c>
      <c r="F38" s="684">
        <v>4</v>
      </c>
      <c r="G38" s="684">
        <v>0</v>
      </c>
      <c r="H38" s="684">
        <v>1</v>
      </c>
      <c r="I38" s="684">
        <v>0</v>
      </c>
      <c r="J38" s="684">
        <v>0</v>
      </c>
      <c r="K38" s="684">
        <v>0</v>
      </c>
    </row>
    <row r="39" spans="1:11" s="682" customFormat="1" ht="14.65" customHeight="1">
      <c r="A39" s="724" t="s">
        <v>22</v>
      </c>
      <c r="B39" s="684">
        <v>3</v>
      </c>
      <c r="C39" s="684">
        <v>6</v>
      </c>
      <c r="D39" s="684">
        <v>0</v>
      </c>
      <c r="E39" s="684">
        <v>9</v>
      </c>
      <c r="F39" s="684">
        <v>7</v>
      </c>
      <c r="G39" s="684">
        <v>1</v>
      </c>
      <c r="H39" s="684">
        <v>1</v>
      </c>
      <c r="I39" s="684">
        <v>0</v>
      </c>
      <c r="J39" s="684">
        <v>0</v>
      </c>
      <c r="K39" s="684">
        <v>0</v>
      </c>
    </row>
    <row r="40" spans="1:11" s="682" customFormat="1" ht="14.65" customHeight="1">
      <c r="A40" s="727" t="s">
        <v>21</v>
      </c>
      <c r="B40" s="690">
        <v>0</v>
      </c>
      <c r="C40" s="690">
        <v>5</v>
      </c>
      <c r="D40" s="690">
        <v>0</v>
      </c>
      <c r="E40" s="690">
        <v>5</v>
      </c>
      <c r="F40" s="690">
        <v>4</v>
      </c>
      <c r="G40" s="690">
        <v>0</v>
      </c>
      <c r="H40" s="690">
        <v>0</v>
      </c>
      <c r="I40" s="690">
        <v>0</v>
      </c>
      <c r="J40" s="690">
        <v>0</v>
      </c>
      <c r="K40" s="690">
        <v>1</v>
      </c>
    </row>
    <row r="41" spans="1:11" s="682" customFormat="1" ht="14.65" customHeight="1">
      <c r="A41" s="726" t="s">
        <v>20</v>
      </c>
      <c r="B41" s="688">
        <v>778</v>
      </c>
      <c r="C41" s="688">
        <v>1042</v>
      </c>
      <c r="D41" s="688">
        <v>1176</v>
      </c>
      <c r="E41" s="688">
        <v>2996</v>
      </c>
      <c r="F41" s="688">
        <v>1110</v>
      </c>
      <c r="G41" s="688">
        <v>720</v>
      </c>
      <c r="H41" s="688">
        <v>495</v>
      </c>
      <c r="I41" s="688">
        <v>14</v>
      </c>
      <c r="J41" s="688">
        <v>571</v>
      </c>
      <c r="K41" s="688">
        <v>86</v>
      </c>
    </row>
    <row r="42" spans="1:11" s="682" customFormat="1" ht="14.65" customHeight="1">
      <c r="A42" s="725" t="s">
        <v>19</v>
      </c>
      <c r="B42" s="685">
        <v>54</v>
      </c>
      <c r="C42" s="685">
        <v>211</v>
      </c>
      <c r="D42" s="685">
        <v>70</v>
      </c>
      <c r="E42" s="685">
        <v>335</v>
      </c>
      <c r="F42" s="685">
        <v>147</v>
      </c>
      <c r="G42" s="685">
        <v>86</v>
      </c>
      <c r="H42" s="685">
        <v>26</v>
      </c>
      <c r="I42" s="685">
        <v>0</v>
      </c>
      <c r="J42" s="685">
        <v>65</v>
      </c>
      <c r="K42" s="685">
        <v>11</v>
      </c>
    </row>
    <row r="43" spans="1:11" s="682" customFormat="1" ht="14.65" customHeight="1">
      <c r="A43" s="724" t="s">
        <v>18</v>
      </c>
      <c r="B43" s="684">
        <v>208</v>
      </c>
      <c r="C43" s="684">
        <v>193</v>
      </c>
      <c r="D43" s="684">
        <v>329</v>
      </c>
      <c r="E43" s="684">
        <v>730</v>
      </c>
      <c r="F43" s="684">
        <v>281</v>
      </c>
      <c r="G43" s="684">
        <v>165</v>
      </c>
      <c r="H43" s="684">
        <v>166</v>
      </c>
      <c r="I43" s="684">
        <v>1</v>
      </c>
      <c r="J43" s="684">
        <v>90</v>
      </c>
      <c r="K43" s="684">
        <v>27</v>
      </c>
    </row>
    <row r="44" spans="1:11" s="682" customFormat="1" ht="14.65" customHeight="1">
      <c r="A44" s="600" t="s">
        <v>17</v>
      </c>
      <c r="B44" s="598">
        <v>131</v>
      </c>
      <c r="C44" s="598">
        <v>237</v>
      </c>
      <c r="D44" s="598">
        <v>282</v>
      </c>
      <c r="E44" s="598">
        <v>650</v>
      </c>
      <c r="F44" s="598">
        <v>233</v>
      </c>
      <c r="G44" s="598">
        <v>146</v>
      </c>
      <c r="H44" s="598">
        <v>77</v>
      </c>
      <c r="I44" s="598">
        <v>3</v>
      </c>
      <c r="J44" s="598">
        <v>176</v>
      </c>
      <c r="K44" s="598">
        <v>15</v>
      </c>
    </row>
    <row r="45" spans="1:11" s="682" customFormat="1" ht="14.65" customHeight="1">
      <c r="A45" s="724" t="s">
        <v>16</v>
      </c>
      <c r="B45" s="684">
        <v>97</v>
      </c>
      <c r="C45" s="684">
        <v>68</v>
      </c>
      <c r="D45" s="684">
        <v>99</v>
      </c>
      <c r="E45" s="684">
        <v>264</v>
      </c>
      <c r="F45" s="684">
        <v>62</v>
      </c>
      <c r="G45" s="684">
        <v>88</v>
      </c>
      <c r="H45" s="684">
        <v>43</v>
      </c>
      <c r="I45" s="684">
        <v>0</v>
      </c>
      <c r="J45" s="684">
        <v>67</v>
      </c>
      <c r="K45" s="684">
        <v>4</v>
      </c>
    </row>
    <row r="46" spans="1:11" s="682" customFormat="1" ht="14.65" customHeight="1">
      <c r="A46" s="724" t="s">
        <v>15</v>
      </c>
      <c r="B46" s="684">
        <v>158</v>
      </c>
      <c r="C46" s="684">
        <v>213</v>
      </c>
      <c r="D46" s="684">
        <v>33</v>
      </c>
      <c r="E46" s="684">
        <v>404</v>
      </c>
      <c r="F46" s="684">
        <v>172</v>
      </c>
      <c r="G46" s="684">
        <v>47</v>
      </c>
      <c r="H46" s="684">
        <v>88</v>
      </c>
      <c r="I46" s="684">
        <v>0</v>
      </c>
      <c r="J46" s="684">
        <v>83</v>
      </c>
      <c r="K46" s="684">
        <v>14</v>
      </c>
    </row>
    <row r="47" spans="1:11" s="682" customFormat="1" ht="14.65" customHeight="1">
      <c r="A47" s="724" t="s">
        <v>14</v>
      </c>
      <c r="B47" s="684">
        <v>81</v>
      </c>
      <c r="C47" s="684">
        <v>78</v>
      </c>
      <c r="D47" s="684">
        <v>41</v>
      </c>
      <c r="E47" s="684">
        <v>200</v>
      </c>
      <c r="F47" s="684">
        <v>71</v>
      </c>
      <c r="G47" s="684">
        <v>93</v>
      </c>
      <c r="H47" s="684">
        <v>16</v>
      </c>
      <c r="I47" s="684">
        <v>2</v>
      </c>
      <c r="J47" s="684">
        <v>18</v>
      </c>
      <c r="K47" s="684">
        <v>0</v>
      </c>
    </row>
    <row r="48" spans="1:11" s="682" customFormat="1" ht="14.65" customHeight="1">
      <c r="A48" s="727" t="s">
        <v>13</v>
      </c>
      <c r="B48" s="690">
        <v>49</v>
      </c>
      <c r="C48" s="690">
        <v>42</v>
      </c>
      <c r="D48" s="690">
        <v>322</v>
      </c>
      <c r="E48" s="690">
        <v>413</v>
      </c>
      <c r="F48" s="690">
        <v>144</v>
      </c>
      <c r="G48" s="690">
        <v>95</v>
      </c>
      <c r="H48" s="690">
        <v>79</v>
      </c>
      <c r="I48" s="690">
        <v>8</v>
      </c>
      <c r="J48" s="690">
        <v>72</v>
      </c>
      <c r="K48" s="690">
        <v>15</v>
      </c>
    </row>
    <row r="49" spans="1:12" s="682" customFormat="1" ht="14.65" customHeight="1">
      <c r="A49" s="726" t="s">
        <v>12</v>
      </c>
      <c r="B49" s="688">
        <v>76</v>
      </c>
      <c r="C49" s="688">
        <v>243</v>
      </c>
      <c r="D49" s="688">
        <v>266</v>
      </c>
      <c r="E49" s="688">
        <v>585</v>
      </c>
      <c r="F49" s="688">
        <v>283</v>
      </c>
      <c r="G49" s="688">
        <v>97</v>
      </c>
      <c r="H49" s="688">
        <v>59</v>
      </c>
      <c r="I49" s="688">
        <v>7</v>
      </c>
      <c r="J49" s="688">
        <v>126</v>
      </c>
      <c r="K49" s="688">
        <v>13</v>
      </c>
    </row>
    <row r="50" spans="1:12" s="682" customFormat="1" ht="14.65" customHeight="1">
      <c r="A50" s="725" t="s">
        <v>11</v>
      </c>
      <c r="B50" s="685">
        <v>76</v>
      </c>
      <c r="C50" s="685">
        <v>239</v>
      </c>
      <c r="D50" s="685">
        <v>256</v>
      </c>
      <c r="E50" s="685">
        <v>571</v>
      </c>
      <c r="F50" s="685">
        <v>279</v>
      </c>
      <c r="G50" s="685">
        <v>94</v>
      </c>
      <c r="H50" s="685">
        <v>58</v>
      </c>
      <c r="I50" s="685">
        <v>7</v>
      </c>
      <c r="J50" s="685">
        <v>121</v>
      </c>
      <c r="K50" s="685">
        <v>12</v>
      </c>
    </row>
    <row r="51" spans="1:12" s="682" customFormat="1" ht="14.65" customHeight="1">
      <c r="A51" s="727" t="s">
        <v>10</v>
      </c>
      <c r="B51" s="690">
        <v>0</v>
      </c>
      <c r="C51" s="690">
        <v>4</v>
      </c>
      <c r="D51" s="690">
        <v>10</v>
      </c>
      <c r="E51" s="690">
        <v>14</v>
      </c>
      <c r="F51" s="690">
        <v>4</v>
      </c>
      <c r="G51" s="690">
        <v>3</v>
      </c>
      <c r="H51" s="690">
        <v>1</v>
      </c>
      <c r="I51" s="690">
        <v>0</v>
      </c>
      <c r="J51" s="690">
        <v>5</v>
      </c>
      <c r="K51" s="690">
        <v>1</v>
      </c>
    </row>
    <row r="52" spans="1:12" s="682" customFormat="1" ht="14.65" customHeight="1">
      <c r="A52" s="726" t="s">
        <v>8</v>
      </c>
      <c r="B52" s="688">
        <v>153</v>
      </c>
      <c r="C52" s="688">
        <v>464</v>
      </c>
      <c r="D52" s="688">
        <v>67</v>
      </c>
      <c r="E52" s="688">
        <v>684</v>
      </c>
      <c r="F52" s="688">
        <v>292</v>
      </c>
      <c r="G52" s="688">
        <v>100</v>
      </c>
      <c r="H52" s="688">
        <v>133</v>
      </c>
      <c r="I52" s="688">
        <v>1</v>
      </c>
      <c r="J52" s="688">
        <v>158</v>
      </c>
      <c r="K52" s="688">
        <v>0</v>
      </c>
    </row>
    <row r="53" spans="1:12" s="682" customFormat="1" ht="14.65" customHeight="1">
      <c r="A53" s="725" t="s">
        <v>7</v>
      </c>
      <c r="B53" s="685">
        <v>150</v>
      </c>
      <c r="C53" s="685">
        <v>408</v>
      </c>
      <c r="D53" s="685">
        <v>54</v>
      </c>
      <c r="E53" s="685">
        <v>612</v>
      </c>
      <c r="F53" s="685">
        <v>263</v>
      </c>
      <c r="G53" s="685">
        <v>90</v>
      </c>
      <c r="H53" s="685">
        <v>118</v>
      </c>
      <c r="I53" s="685">
        <v>0</v>
      </c>
      <c r="J53" s="685">
        <v>141</v>
      </c>
      <c r="K53" s="685">
        <v>0</v>
      </c>
    </row>
    <row r="54" spans="1:12" s="682" customFormat="1" ht="14.65" customHeight="1">
      <c r="A54" s="724" t="s">
        <v>4</v>
      </c>
      <c r="B54" s="684">
        <v>3</v>
      </c>
      <c r="C54" s="684">
        <v>45</v>
      </c>
      <c r="D54" s="684">
        <v>11</v>
      </c>
      <c r="E54" s="684">
        <v>59</v>
      </c>
      <c r="F54" s="684">
        <v>23</v>
      </c>
      <c r="G54" s="684">
        <v>8</v>
      </c>
      <c r="H54" s="684">
        <v>11</v>
      </c>
      <c r="I54" s="684">
        <v>1</v>
      </c>
      <c r="J54" s="684">
        <v>16</v>
      </c>
      <c r="K54" s="684">
        <v>0</v>
      </c>
    </row>
    <row r="55" spans="1:12" s="682" customFormat="1" ht="14.65" customHeight="1">
      <c r="A55" s="723" t="s">
        <v>3</v>
      </c>
      <c r="B55" s="268">
        <v>0</v>
      </c>
      <c r="C55" s="268">
        <v>11</v>
      </c>
      <c r="D55" s="268">
        <v>2</v>
      </c>
      <c r="E55" s="268">
        <v>13</v>
      </c>
      <c r="F55" s="268">
        <v>6</v>
      </c>
      <c r="G55" s="268">
        <v>2</v>
      </c>
      <c r="H55" s="268">
        <v>4</v>
      </c>
      <c r="I55" s="268">
        <v>0</v>
      </c>
      <c r="J55" s="268">
        <v>1</v>
      </c>
      <c r="K55" s="268">
        <v>0</v>
      </c>
    </row>
    <row r="56" spans="1:12" s="682" customFormat="1" ht="13.15" customHeight="1">
      <c r="A56" s="722"/>
      <c r="B56" s="3"/>
      <c r="C56" s="3"/>
      <c r="D56" s="3"/>
      <c r="E56" s="3"/>
      <c r="F56" s="3"/>
      <c r="G56" s="3"/>
      <c r="H56" s="3"/>
      <c r="I56" s="3"/>
      <c r="K56" s="3"/>
      <c r="L56" s="3"/>
    </row>
    <row r="57" spans="1:12" s="682" customFormat="1" ht="11.25" customHeight="1">
      <c r="A57" s="722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</sheetData>
  <mergeCells count="2">
    <mergeCell ref="B4:D4"/>
    <mergeCell ref="F4:K4"/>
  </mergeCells>
  <phoneticPr fontId="4"/>
  <pageMargins left="0.78740157480314965" right="0" top="0.47244094488188981" bottom="0.23622047244094491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57"/>
  <sheetViews>
    <sheetView zoomScaleNormal="100" zoomScalePageLayoutView="80" workbookViewId="0">
      <selection activeCell="I7" sqref="I7"/>
    </sheetView>
  </sheetViews>
  <sheetFormatPr defaultColWidth="10" defaultRowHeight="13.5"/>
  <cols>
    <col min="1" max="1" width="11.25" style="740" customWidth="1"/>
    <col min="2" max="2" width="7.5" style="740" bestFit="1" customWidth="1"/>
    <col min="3" max="4" width="7.5" style="740" customWidth="1"/>
    <col min="5" max="8" width="7.25" style="740" customWidth="1"/>
    <col min="9" max="9" width="6" style="740" bestFit="1" customWidth="1"/>
    <col min="10" max="10" width="7.25" style="740" customWidth="1"/>
    <col min="11" max="11" width="6.625" style="740" customWidth="1"/>
    <col min="12" max="12" width="7.875" style="740" customWidth="1"/>
    <col min="13" max="15" width="0" style="741" hidden="1" customWidth="1"/>
    <col min="16" max="16" width="10" style="741" hidden="1" customWidth="1"/>
    <col min="17" max="16384" width="10" style="740"/>
  </cols>
  <sheetData>
    <row r="1" spans="1:16" ht="13.9" customHeight="1">
      <c r="J1" s="3327" t="s">
        <v>386</v>
      </c>
      <c r="K1" s="3328"/>
      <c r="L1" s="3328"/>
    </row>
    <row r="2" spans="1:16" ht="17.25">
      <c r="A2" s="3329" t="s">
        <v>385</v>
      </c>
      <c r="B2" s="3329"/>
      <c r="C2" s="3329"/>
      <c r="D2" s="3329"/>
      <c r="E2" s="3329"/>
      <c r="F2" s="3329"/>
      <c r="G2" s="3329"/>
      <c r="H2" s="3329"/>
      <c r="I2" s="3329"/>
      <c r="J2" s="3329"/>
    </row>
    <row r="3" spans="1:16" ht="15" customHeight="1">
      <c r="A3" s="676" t="s">
        <v>384</v>
      </c>
      <c r="B3" s="852"/>
      <c r="C3" s="853"/>
      <c r="D3" s="853"/>
      <c r="E3" s="853"/>
      <c r="F3" s="853"/>
      <c r="G3" s="853"/>
      <c r="H3" s="852"/>
      <c r="I3" s="852"/>
      <c r="J3" s="852"/>
    </row>
    <row r="4" spans="1:16" s="741" customFormat="1" ht="15" customHeight="1">
      <c r="A4" s="3330" t="s">
        <v>192</v>
      </c>
      <c r="B4" s="3333" t="s">
        <v>191</v>
      </c>
      <c r="C4" s="3336" t="s">
        <v>383</v>
      </c>
      <c r="D4" s="3337"/>
      <c r="E4" s="3337"/>
      <c r="F4" s="3337"/>
      <c r="G4" s="3337"/>
      <c r="H4" s="849"/>
      <c r="I4" s="849"/>
      <c r="J4" s="851"/>
      <c r="K4" s="849"/>
      <c r="L4" s="850"/>
      <c r="M4" s="848"/>
      <c r="N4" s="848"/>
      <c r="O4" s="848"/>
      <c r="P4" s="847"/>
    </row>
    <row r="5" spans="1:16" s="741" customFormat="1" ht="15" customHeight="1">
      <c r="A5" s="3331"/>
      <c r="B5" s="3334"/>
      <c r="C5" s="3325" t="s">
        <v>382</v>
      </c>
      <c r="D5" s="3339" t="s">
        <v>381</v>
      </c>
      <c r="E5" s="849"/>
      <c r="F5" s="849"/>
      <c r="G5" s="849"/>
      <c r="H5" s="849"/>
      <c r="I5" s="3325" t="s">
        <v>380</v>
      </c>
      <c r="J5" s="3341" t="s">
        <v>379</v>
      </c>
      <c r="K5" s="3325" t="s">
        <v>378</v>
      </c>
      <c r="L5" s="3325" t="s">
        <v>377</v>
      </c>
      <c r="M5" s="848"/>
      <c r="N5" s="848"/>
      <c r="O5" s="848"/>
      <c r="P5" s="847"/>
    </row>
    <row r="6" spans="1:16" s="741" customFormat="1" ht="27" customHeight="1">
      <c r="A6" s="3332"/>
      <c r="B6" s="3335"/>
      <c r="C6" s="3338"/>
      <c r="D6" s="3340"/>
      <c r="E6" s="846" t="s">
        <v>374</v>
      </c>
      <c r="F6" s="845" t="s">
        <v>373</v>
      </c>
      <c r="G6" s="844" t="s">
        <v>376</v>
      </c>
      <c r="H6" s="843" t="s">
        <v>375</v>
      </c>
      <c r="I6" s="3326"/>
      <c r="J6" s="3326"/>
      <c r="K6" s="3326"/>
      <c r="L6" s="3326"/>
      <c r="M6" s="842" t="s">
        <v>374</v>
      </c>
      <c r="N6" s="841" t="s">
        <v>373</v>
      </c>
      <c r="O6" s="841" t="s">
        <v>372</v>
      </c>
      <c r="P6" s="840" t="s">
        <v>371</v>
      </c>
    </row>
    <row r="7" spans="1:16" ht="14.45" customHeight="1">
      <c r="A7" s="839" t="s">
        <v>178</v>
      </c>
      <c r="B7" s="780">
        <v>14095</v>
      </c>
      <c r="C7" s="780">
        <v>3968</v>
      </c>
      <c r="D7" s="780">
        <v>9817</v>
      </c>
      <c r="E7" s="780">
        <v>2059</v>
      </c>
      <c r="F7" s="782">
        <v>3295</v>
      </c>
      <c r="G7" s="782">
        <v>3492</v>
      </c>
      <c r="H7" s="781">
        <v>971</v>
      </c>
      <c r="I7" s="779">
        <v>310</v>
      </c>
      <c r="J7" s="779">
        <v>13785</v>
      </c>
      <c r="K7" s="838">
        <v>28.784911135291985</v>
      </c>
      <c r="L7" s="777">
        <v>71.215088864708022</v>
      </c>
      <c r="M7" s="767">
        <v>14.936525208560028</v>
      </c>
      <c r="N7" s="766">
        <v>23.90279289082336</v>
      </c>
      <c r="O7" s="766">
        <v>25.331882480957564</v>
      </c>
      <c r="P7" s="765">
        <v>7.0438882843670658</v>
      </c>
    </row>
    <row r="8" spans="1:16" ht="14.45" customHeight="1">
      <c r="A8" s="421" t="s">
        <v>52</v>
      </c>
      <c r="B8" s="780">
        <v>976</v>
      </c>
      <c r="C8" s="780">
        <v>142</v>
      </c>
      <c r="D8" s="780">
        <v>816</v>
      </c>
      <c r="E8" s="780">
        <v>258</v>
      </c>
      <c r="F8" s="782">
        <v>263</v>
      </c>
      <c r="G8" s="782">
        <v>184</v>
      </c>
      <c r="H8" s="781">
        <v>111</v>
      </c>
      <c r="I8" s="779">
        <v>18</v>
      </c>
      <c r="J8" s="779">
        <v>958</v>
      </c>
      <c r="K8" s="838">
        <v>14.822546972860126</v>
      </c>
      <c r="L8" s="777">
        <v>85.177453027139876</v>
      </c>
      <c r="M8" s="776">
        <v>26.931106471816285</v>
      </c>
      <c r="N8" s="775">
        <v>27.453027139874742</v>
      </c>
      <c r="O8" s="775">
        <v>19.206680584551147</v>
      </c>
      <c r="P8" s="774">
        <v>11.586638830897703</v>
      </c>
    </row>
    <row r="9" spans="1:16" ht="14.45" customHeight="1">
      <c r="A9" s="363" t="s">
        <v>51</v>
      </c>
      <c r="B9" s="837">
        <v>39</v>
      </c>
      <c r="C9" s="836">
        <v>4</v>
      </c>
      <c r="D9" s="836">
        <v>30</v>
      </c>
      <c r="E9" s="836">
        <v>5</v>
      </c>
      <c r="F9" s="835">
        <v>16</v>
      </c>
      <c r="G9" s="835">
        <v>3</v>
      </c>
      <c r="H9" s="834">
        <v>6</v>
      </c>
      <c r="I9" s="833">
        <v>5</v>
      </c>
      <c r="J9" s="770">
        <v>34</v>
      </c>
      <c r="K9" s="832">
        <v>11.76470588235294</v>
      </c>
      <c r="L9" s="768">
        <v>88.235294117647058</v>
      </c>
      <c r="M9" s="767">
        <v>14.705882352941178</v>
      </c>
      <c r="N9" s="766">
        <v>47.058823529411761</v>
      </c>
      <c r="O9" s="766">
        <v>8.8235294117647065</v>
      </c>
      <c r="P9" s="765">
        <v>17.647058823529413</v>
      </c>
    </row>
    <row r="10" spans="1:16" ht="14.45" customHeight="1">
      <c r="A10" s="764" t="s">
        <v>50</v>
      </c>
      <c r="B10" s="829">
        <v>26</v>
      </c>
      <c r="C10" s="804">
        <v>2</v>
      </c>
      <c r="D10" s="804">
        <v>24</v>
      </c>
      <c r="E10" s="804">
        <v>8</v>
      </c>
      <c r="F10" s="806">
        <v>10</v>
      </c>
      <c r="G10" s="806">
        <v>1</v>
      </c>
      <c r="H10" s="805">
        <v>5</v>
      </c>
      <c r="I10" s="818">
        <v>0</v>
      </c>
      <c r="J10" s="803">
        <v>26</v>
      </c>
      <c r="K10" s="802">
        <v>7.6923076923076925</v>
      </c>
      <c r="L10" s="801">
        <v>92.307692307692307</v>
      </c>
      <c r="M10" s="800">
        <v>30.76923076923077</v>
      </c>
      <c r="N10" s="799">
        <v>38.461538461538467</v>
      </c>
      <c r="O10" s="799">
        <v>3.8461538461538463</v>
      </c>
      <c r="P10" s="798">
        <v>19.230769230769234</v>
      </c>
    </row>
    <row r="11" spans="1:16" ht="14.45" customHeight="1">
      <c r="A11" s="764" t="s">
        <v>49</v>
      </c>
      <c r="B11" s="829">
        <v>12</v>
      </c>
      <c r="C11" s="804">
        <v>2</v>
      </c>
      <c r="D11" s="804">
        <v>10</v>
      </c>
      <c r="E11" s="804">
        <v>5</v>
      </c>
      <c r="F11" s="806">
        <v>2</v>
      </c>
      <c r="G11" s="822">
        <v>0</v>
      </c>
      <c r="H11" s="831">
        <v>3</v>
      </c>
      <c r="I11" s="818">
        <v>0</v>
      </c>
      <c r="J11" s="803">
        <v>12</v>
      </c>
      <c r="K11" s="802">
        <v>16.666666666666664</v>
      </c>
      <c r="L11" s="801">
        <v>83.333333333333343</v>
      </c>
      <c r="M11" s="800">
        <v>41.666666666666671</v>
      </c>
      <c r="N11" s="799">
        <v>16.666666666666664</v>
      </c>
      <c r="O11" s="799">
        <v>0</v>
      </c>
      <c r="P11" s="830" t="s">
        <v>369</v>
      </c>
    </row>
    <row r="12" spans="1:16" ht="14.45" customHeight="1">
      <c r="A12" s="764" t="s">
        <v>48</v>
      </c>
      <c r="B12" s="829">
        <v>78</v>
      </c>
      <c r="C12" s="804">
        <v>4</v>
      </c>
      <c r="D12" s="804">
        <v>74</v>
      </c>
      <c r="E12" s="804">
        <v>30</v>
      </c>
      <c r="F12" s="806">
        <v>26</v>
      </c>
      <c r="G12" s="806">
        <v>5</v>
      </c>
      <c r="H12" s="805">
        <v>13</v>
      </c>
      <c r="I12" s="818">
        <v>0</v>
      </c>
      <c r="J12" s="803">
        <v>78</v>
      </c>
      <c r="K12" s="802">
        <v>5.1282051282051277</v>
      </c>
      <c r="L12" s="801">
        <v>94.871794871794862</v>
      </c>
      <c r="M12" s="800">
        <v>38.461538461538467</v>
      </c>
      <c r="N12" s="799">
        <v>33.333333333333329</v>
      </c>
      <c r="O12" s="799">
        <v>6.4102564102564097</v>
      </c>
      <c r="P12" s="798">
        <v>16.666666666666664</v>
      </c>
    </row>
    <row r="13" spans="1:16" ht="14.45" customHeight="1">
      <c r="A13" s="764" t="s">
        <v>47</v>
      </c>
      <c r="B13" s="829">
        <v>122</v>
      </c>
      <c r="C13" s="804">
        <v>15</v>
      </c>
      <c r="D13" s="804">
        <v>105</v>
      </c>
      <c r="E13" s="804">
        <v>47</v>
      </c>
      <c r="F13" s="806">
        <v>29</v>
      </c>
      <c r="G13" s="806">
        <v>14</v>
      </c>
      <c r="H13" s="805">
        <v>15</v>
      </c>
      <c r="I13" s="803">
        <v>2</v>
      </c>
      <c r="J13" s="803">
        <v>120</v>
      </c>
      <c r="K13" s="802">
        <v>12.5</v>
      </c>
      <c r="L13" s="801">
        <v>87.5</v>
      </c>
      <c r="M13" s="800">
        <v>39.166666666666664</v>
      </c>
      <c r="N13" s="799">
        <v>24.166666666666668</v>
      </c>
      <c r="O13" s="799">
        <v>11.666666666666666</v>
      </c>
      <c r="P13" s="798">
        <v>12.5</v>
      </c>
    </row>
    <row r="14" spans="1:16" ht="14.45" customHeight="1">
      <c r="A14" s="764" t="s">
        <v>46</v>
      </c>
      <c r="B14" s="829">
        <v>644</v>
      </c>
      <c r="C14" s="804">
        <v>113</v>
      </c>
      <c r="D14" s="804">
        <v>521</v>
      </c>
      <c r="E14" s="804">
        <v>141</v>
      </c>
      <c r="F14" s="806">
        <v>165</v>
      </c>
      <c r="G14" s="806">
        <v>157</v>
      </c>
      <c r="H14" s="805">
        <v>58</v>
      </c>
      <c r="I14" s="803">
        <v>10</v>
      </c>
      <c r="J14" s="803">
        <v>634</v>
      </c>
      <c r="K14" s="802">
        <v>17.823343848580443</v>
      </c>
      <c r="L14" s="801">
        <v>82.176656151419564</v>
      </c>
      <c r="M14" s="800">
        <v>22.239747634069403</v>
      </c>
      <c r="N14" s="799">
        <v>26.025236593059937</v>
      </c>
      <c r="O14" s="799">
        <v>24.763406940063089</v>
      </c>
      <c r="P14" s="798">
        <v>9.1482649842271293</v>
      </c>
    </row>
    <row r="15" spans="1:16" ht="14.45" customHeight="1">
      <c r="A15" s="764" t="s">
        <v>45</v>
      </c>
      <c r="B15" s="829">
        <v>31</v>
      </c>
      <c r="C15" s="823">
        <v>0</v>
      </c>
      <c r="D15" s="804">
        <v>30</v>
      </c>
      <c r="E15" s="804">
        <v>12</v>
      </c>
      <c r="F15" s="806">
        <v>9</v>
      </c>
      <c r="G15" s="806">
        <v>2</v>
      </c>
      <c r="H15" s="805">
        <v>7</v>
      </c>
      <c r="I15" s="818">
        <v>1</v>
      </c>
      <c r="J15" s="803">
        <v>30</v>
      </c>
      <c r="K15" s="802">
        <v>0</v>
      </c>
      <c r="L15" s="801">
        <v>100</v>
      </c>
      <c r="M15" s="800">
        <v>40</v>
      </c>
      <c r="N15" s="799">
        <v>30</v>
      </c>
      <c r="O15" s="799">
        <v>6.666666666666667</v>
      </c>
      <c r="P15" s="798">
        <v>23.333333333333332</v>
      </c>
    </row>
    <row r="16" spans="1:16" ht="14.45" customHeight="1">
      <c r="A16" s="764" t="s">
        <v>44</v>
      </c>
      <c r="B16" s="829">
        <v>16</v>
      </c>
      <c r="C16" s="804">
        <v>1</v>
      </c>
      <c r="D16" s="804">
        <v>15</v>
      </c>
      <c r="E16" s="804">
        <v>5</v>
      </c>
      <c r="F16" s="806">
        <v>6</v>
      </c>
      <c r="G16" s="806">
        <v>1</v>
      </c>
      <c r="H16" s="805">
        <v>3</v>
      </c>
      <c r="I16" s="818">
        <v>0</v>
      </c>
      <c r="J16" s="803">
        <v>16</v>
      </c>
      <c r="K16" s="802">
        <v>6.25</v>
      </c>
      <c r="L16" s="801">
        <v>93.75</v>
      </c>
      <c r="M16" s="800">
        <v>31.25</v>
      </c>
      <c r="N16" s="799">
        <v>37.5</v>
      </c>
      <c r="O16" s="799">
        <v>6.25</v>
      </c>
      <c r="P16" s="798">
        <v>18.75</v>
      </c>
    </row>
    <row r="17" spans="1:16" ht="14.45" customHeight="1">
      <c r="A17" s="793" t="s">
        <v>43</v>
      </c>
      <c r="B17" s="792">
        <v>8</v>
      </c>
      <c r="C17" s="816">
        <v>1</v>
      </c>
      <c r="D17" s="817">
        <v>7</v>
      </c>
      <c r="E17" s="817">
        <v>5</v>
      </c>
      <c r="F17" s="814">
        <v>0</v>
      </c>
      <c r="G17" s="815">
        <v>1</v>
      </c>
      <c r="H17" s="828">
        <v>1</v>
      </c>
      <c r="I17" s="824">
        <v>0</v>
      </c>
      <c r="J17" s="748">
        <v>8</v>
      </c>
      <c r="K17" s="827">
        <v>12.5</v>
      </c>
      <c r="L17" s="746">
        <v>87.5</v>
      </c>
      <c r="M17" s="767">
        <v>62.5</v>
      </c>
      <c r="N17" s="809" t="s">
        <v>365</v>
      </c>
      <c r="O17" s="766">
        <v>12.5</v>
      </c>
      <c r="P17" s="826" t="s">
        <v>365</v>
      </c>
    </row>
    <row r="18" spans="1:16" ht="14.45" customHeight="1">
      <c r="A18" s="378" t="s">
        <v>42</v>
      </c>
      <c r="B18" s="780">
        <v>4796</v>
      </c>
      <c r="C18" s="780">
        <v>1258</v>
      </c>
      <c r="D18" s="780">
        <v>3413</v>
      </c>
      <c r="E18" s="780">
        <v>613</v>
      </c>
      <c r="F18" s="782">
        <v>1225</v>
      </c>
      <c r="G18" s="782">
        <v>1178</v>
      </c>
      <c r="H18" s="781">
        <v>397</v>
      </c>
      <c r="I18" s="779">
        <v>125</v>
      </c>
      <c r="J18" s="779">
        <v>4671</v>
      </c>
      <c r="K18" s="778">
        <v>26.932134446585316</v>
      </c>
      <c r="L18" s="777">
        <v>73.067865553414691</v>
      </c>
      <c r="M18" s="776">
        <v>13.123528152429886</v>
      </c>
      <c r="N18" s="775">
        <v>26.225647612930853</v>
      </c>
      <c r="O18" s="775">
        <v>25.219439092271461</v>
      </c>
      <c r="P18" s="774">
        <v>8.4992506957824876</v>
      </c>
    </row>
    <row r="19" spans="1:16" ht="14.45" customHeight="1">
      <c r="A19" s="363" t="s">
        <v>41</v>
      </c>
      <c r="B19" s="792">
        <v>100</v>
      </c>
      <c r="C19" s="792">
        <v>10</v>
      </c>
      <c r="D19" s="792">
        <v>89</v>
      </c>
      <c r="E19" s="792">
        <v>14</v>
      </c>
      <c r="F19" s="773">
        <v>33</v>
      </c>
      <c r="G19" s="773">
        <v>18</v>
      </c>
      <c r="H19" s="794">
        <v>24</v>
      </c>
      <c r="I19" s="808">
        <v>1</v>
      </c>
      <c r="J19" s="770">
        <v>99</v>
      </c>
      <c r="K19" s="807">
        <v>10.1010101010101</v>
      </c>
      <c r="L19" s="768">
        <v>89.898989898989896</v>
      </c>
      <c r="M19" s="767">
        <v>14.14141414141414</v>
      </c>
      <c r="N19" s="766">
        <v>33.333333333333329</v>
      </c>
      <c r="O19" s="766">
        <v>18.181818181818183</v>
      </c>
      <c r="P19" s="765">
        <v>24.242424242424242</v>
      </c>
    </row>
    <row r="20" spans="1:16" ht="14.45" customHeight="1">
      <c r="A20" s="764" t="s">
        <v>40</v>
      </c>
      <c r="B20" s="792">
        <v>64</v>
      </c>
      <c r="C20" s="804">
        <v>10</v>
      </c>
      <c r="D20" s="804">
        <v>51</v>
      </c>
      <c r="E20" s="804">
        <v>16</v>
      </c>
      <c r="F20" s="806">
        <v>21</v>
      </c>
      <c r="G20" s="806">
        <v>7</v>
      </c>
      <c r="H20" s="805">
        <v>7</v>
      </c>
      <c r="I20" s="803">
        <v>3</v>
      </c>
      <c r="J20" s="803">
        <v>61</v>
      </c>
      <c r="K20" s="802">
        <v>16.393442622950818</v>
      </c>
      <c r="L20" s="801">
        <v>83.606557377049185</v>
      </c>
      <c r="M20" s="800">
        <v>26.229508196721312</v>
      </c>
      <c r="N20" s="799">
        <v>34.42622950819672</v>
      </c>
      <c r="O20" s="799">
        <v>11.475409836065573</v>
      </c>
      <c r="P20" s="798">
        <v>11.475409836065573</v>
      </c>
    </row>
    <row r="21" spans="1:16" ht="14.45" customHeight="1">
      <c r="A21" s="764" t="s">
        <v>39</v>
      </c>
      <c r="B21" s="792">
        <v>111</v>
      </c>
      <c r="C21" s="804">
        <v>21</v>
      </c>
      <c r="D21" s="804">
        <v>87</v>
      </c>
      <c r="E21" s="804">
        <v>10</v>
      </c>
      <c r="F21" s="806">
        <v>48</v>
      </c>
      <c r="G21" s="806">
        <v>18</v>
      </c>
      <c r="H21" s="805">
        <v>11</v>
      </c>
      <c r="I21" s="803">
        <v>3</v>
      </c>
      <c r="J21" s="803">
        <v>108</v>
      </c>
      <c r="K21" s="802">
        <v>19.444444444444446</v>
      </c>
      <c r="L21" s="801">
        <v>80.555555555555557</v>
      </c>
      <c r="M21" s="800">
        <v>9.2592592592592595</v>
      </c>
      <c r="N21" s="799">
        <v>44.444444444444443</v>
      </c>
      <c r="O21" s="799">
        <v>16.666666666666664</v>
      </c>
      <c r="P21" s="798">
        <v>10.185185185185185</v>
      </c>
    </row>
    <row r="22" spans="1:16" ht="14.45" customHeight="1">
      <c r="A22" s="825" t="s">
        <v>370</v>
      </c>
      <c r="B22" s="792">
        <v>994</v>
      </c>
      <c r="C22" s="804">
        <v>187</v>
      </c>
      <c r="D22" s="804">
        <v>782</v>
      </c>
      <c r="E22" s="804">
        <v>125</v>
      </c>
      <c r="F22" s="806">
        <v>250</v>
      </c>
      <c r="G22" s="806">
        <v>293</v>
      </c>
      <c r="H22" s="805">
        <v>114</v>
      </c>
      <c r="I22" s="803">
        <v>25</v>
      </c>
      <c r="J22" s="803">
        <v>969</v>
      </c>
      <c r="K22" s="802">
        <v>19.298245614035086</v>
      </c>
      <c r="L22" s="801">
        <v>80.701754385964904</v>
      </c>
      <c r="M22" s="800">
        <v>12.899896800825594</v>
      </c>
      <c r="N22" s="799">
        <v>25.799793601651189</v>
      </c>
      <c r="O22" s="799">
        <v>30.237358101135193</v>
      </c>
      <c r="P22" s="798">
        <v>11.76470588235294</v>
      </c>
    </row>
    <row r="23" spans="1:16" ht="14.45" customHeight="1">
      <c r="A23" s="363" t="s">
        <v>37</v>
      </c>
      <c r="B23" s="792">
        <v>1432</v>
      </c>
      <c r="C23" s="804">
        <v>711</v>
      </c>
      <c r="D23" s="804">
        <v>679</v>
      </c>
      <c r="E23" s="804">
        <v>192</v>
      </c>
      <c r="F23" s="806">
        <v>214</v>
      </c>
      <c r="G23" s="806">
        <v>207</v>
      </c>
      <c r="H23" s="805">
        <v>66</v>
      </c>
      <c r="I23" s="803">
        <v>42</v>
      </c>
      <c r="J23" s="803">
        <v>1390</v>
      </c>
      <c r="K23" s="802">
        <v>51.151079136690647</v>
      </c>
      <c r="L23" s="801">
        <v>48.848920863309353</v>
      </c>
      <c r="M23" s="800">
        <v>13.812949640287769</v>
      </c>
      <c r="N23" s="799">
        <v>15.39568345323741</v>
      </c>
      <c r="O23" s="799">
        <v>14.892086330935253</v>
      </c>
      <c r="P23" s="798">
        <v>4.7482014388489207</v>
      </c>
    </row>
    <row r="24" spans="1:16" ht="14.45" customHeight="1">
      <c r="A24" s="764" t="s">
        <v>36</v>
      </c>
      <c r="B24" s="792">
        <v>382</v>
      </c>
      <c r="C24" s="804">
        <v>57</v>
      </c>
      <c r="D24" s="804">
        <v>315</v>
      </c>
      <c r="E24" s="804">
        <v>45</v>
      </c>
      <c r="F24" s="806">
        <v>126</v>
      </c>
      <c r="G24" s="806">
        <v>110</v>
      </c>
      <c r="H24" s="805">
        <v>34</v>
      </c>
      <c r="I24" s="803">
        <v>10</v>
      </c>
      <c r="J24" s="803">
        <v>372</v>
      </c>
      <c r="K24" s="802">
        <v>15.32258064516129</v>
      </c>
      <c r="L24" s="801">
        <v>84.677419354838719</v>
      </c>
      <c r="M24" s="800">
        <v>12.096774193548388</v>
      </c>
      <c r="N24" s="799">
        <v>33.87096774193548</v>
      </c>
      <c r="O24" s="799">
        <v>29.56989247311828</v>
      </c>
      <c r="P24" s="798">
        <v>9.1397849462365599</v>
      </c>
    </row>
    <row r="25" spans="1:16" ht="14.45" customHeight="1">
      <c r="A25" s="764" t="s">
        <v>35</v>
      </c>
      <c r="B25" s="792">
        <v>137</v>
      </c>
      <c r="C25" s="804">
        <v>14</v>
      </c>
      <c r="D25" s="804">
        <v>123</v>
      </c>
      <c r="E25" s="804">
        <v>20</v>
      </c>
      <c r="F25" s="806">
        <v>55</v>
      </c>
      <c r="G25" s="806">
        <v>35</v>
      </c>
      <c r="H25" s="805">
        <v>13</v>
      </c>
      <c r="I25" s="803">
        <v>0</v>
      </c>
      <c r="J25" s="803">
        <v>137</v>
      </c>
      <c r="K25" s="802">
        <v>10.218978102189782</v>
      </c>
      <c r="L25" s="801">
        <v>89.78102189781022</v>
      </c>
      <c r="M25" s="800">
        <v>14.5985401459854</v>
      </c>
      <c r="N25" s="799">
        <v>40.145985401459853</v>
      </c>
      <c r="O25" s="799">
        <v>25.547445255474454</v>
      </c>
      <c r="P25" s="798">
        <v>9.4890510948905096</v>
      </c>
    </row>
    <row r="26" spans="1:16" ht="14.45" customHeight="1">
      <c r="A26" s="764" t="s">
        <v>34</v>
      </c>
      <c r="B26" s="792">
        <v>299</v>
      </c>
      <c r="C26" s="804">
        <v>39</v>
      </c>
      <c r="D26" s="804">
        <v>252</v>
      </c>
      <c r="E26" s="804">
        <v>43</v>
      </c>
      <c r="F26" s="806">
        <v>98</v>
      </c>
      <c r="G26" s="806">
        <v>81</v>
      </c>
      <c r="H26" s="805">
        <v>30</v>
      </c>
      <c r="I26" s="803">
        <v>8</v>
      </c>
      <c r="J26" s="803">
        <v>291</v>
      </c>
      <c r="K26" s="802">
        <v>13.402061855670103</v>
      </c>
      <c r="L26" s="801">
        <v>86.597938144329902</v>
      </c>
      <c r="M26" s="800">
        <v>14.776632302405499</v>
      </c>
      <c r="N26" s="799">
        <v>33.676975945017183</v>
      </c>
      <c r="O26" s="799">
        <v>27.835051546391753</v>
      </c>
      <c r="P26" s="798">
        <v>10.309278350515463</v>
      </c>
    </row>
    <row r="27" spans="1:16" ht="14.45" customHeight="1">
      <c r="A27" s="764" t="s">
        <v>33</v>
      </c>
      <c r="B27" s="792">
        <v>153</v>
      </c>
      <c r="C27" s="804">
        <v>17</v>
      </c>
      <c r="D27" s="804">
        <v>134</v>
      </c>
      <c r="E27" s="804">
        <v>15</v>
      </c>
      <c r="F27" s="806">
        <v>51</v>
      </c>
      <c r="G27" s="806">
        <v>50</v>
      </c>
      <c r="H27" s="805">
        <v>18</v>
      </c>
      <c r="I27" s="803">
        <v>2</v>
      </c>
      <c r="J27" s="803">
        <v>151</v>
      </c>
      <c r="K27" s="802">
        <v>11.258278145695364</v>
      </c>
      <c r="L27" s="801">
        <v>88.741721854304629</v>
      </c>
      <c r="M27" s="800">
        <v>9.9337748344370862</v>
      </c>
      <c r="N27" s="799">
        <v>33.774834437086092</v>
      </c>
      <c r="O27" s="799">
        <v>33.112582781456958</v>
      </c>
      <c r="P27" s="798">
        <v>11.920529801324504</v>
      </c>
    </row>
    <row r="28" spans="1:16" ht="14.45" customHeight="1">
      <c r="A28" s="764" t="s">
        <v>32</v>
      </c>
      <c r="B28" s="792">
        <v>192</v>
      </c>
      <c r="C28" s="804">
        <v>51</v>
      </c>
      <c r="D28" s="804">
        <v>132</v>
      </c>
      <c r="E28" s="804">
        <v>11</v>
      </c>
      <c r="F28" s="806">
        <v>44</v>
      </c>
      <c r="G28" s="806">
        <v>71</v>
      </c>
      <c r="H28" s="805">
        <v>6</v>
      </c>
      <c r="I28" s="803">
        <v>9</v>
      </c>
      <c r="J28" s="803">
        <v>183</v>
      </c>
      <c r="K28" s="802">
        <v>27.868852459016392</v>
      </c>
      <c r="L28" s="801">
        <v>72.131147540983605</v>
      </c>
      <c r="M28" s="800">
        <v>6.0109289617486334</v>
      </c>
      <c r="N28" s="799">
        <v>24.043715846994534</v>
      </c>
      <c r="O28" s="799">
        <v>38.797814207650269</v>
      </c>
      <c r="P28" s="798">
        <v>3.278688524590164</v>
      </c>
    </row>
    <row r="29" spans="1:16" ht="14.45" customHeight="1">
      <c r="A29" s="793" t="s">
        <v>31</v>
      </c>
      <c r="B29" s="792">
        <v>932</v>
      </c>
      <c r="C29" s="817">
        <v>141</v>
      </c>
      <c r="D29" s="817">
        <v>769</v>
      </c>
      <c r="E29" s="817">
        <v>122</v>
      </c>
      <c r="F29" s="815">
        <v>285</v>
      </c>
      <c r="G29" s="815">
        <v>288</v>
      </c>
      <c r="H29" s="813">
        <v>74</v>
      </c>
      <c r="I29" s="824">
        <v>22</v>
      </c>
      <c r="J29" s="748">
        <v>910</v>
      </c>
      <c r="K29" s="747">
        <v>15.494505494505495</v>
      </c>
      <c r="L29" s="746">
        <v>84.505494505494511</v>
      </c>
      <c r="M29" s="767">
        <v>13.406593406593407</v>
      </c>
      <c r="N29" s="766">
        <v>31.318681318681318</v>
      </c>
      <c r="O29" s="766">
        <v>31.648351648351646</v>
      </c>
      <c r="P29" s="765">
        <v>8.1318681318681314</v>
      </c>
    </row>
    <row r="30" spans="1:16" ht="14.45" customHeight="1">
      <c r="A30" s="378" t="s">
        <v>30</v>
      </c>
      <c r="B30" s="780">
        <v>4039</v>
      </c>
      <c r="C30" s="780">
        <v>1027</v>
      </c>
      <c r="D30" s="780">
        <v>2956</v>
      </c>
      <c r="E30" s="780">
        <v>624</v>
      </c>
      <c r="F30" s="782">
        <v>959</v>
      </c>
      <c r="G30" s="782">
        <v>1193</v>
      </c>
      <c r="H30" s="781">
        <v>180</v>
      </c>
      <c r="I30" s="779">
        <v>56</v>
      </c>
      <c r="J30" s="779">
        <v>3983</v>
      </c>
      <c r="K30" s="778">
        <v>25.784584484057245</v>
      </c>
      <c r="L30" s="777">
        <v>74.215415515942766</v>
      </c>
      <c r="M30" s="776">
        <v>15.666582977655032</v>
      </c>
      <c r="N30" s="775">
        <v>24.077328646748683</v>
      </c>
      <c r="O30" s="775">
        <v>29.952297263369321</v>
      </c>
      <c r="P30" s="774">
        <v>4.5192066281697212</v>
      </c>
    </row>
    <row r="31" spans="1:16" ht="14.45" customHeight="1">
      <c r="A31" s="363" t="s">
        <v>29</v>
      </c>
      <c r="B31" s="792">
        <v>2625</v>
      </c>
      <c r="C31" s="792">
        <v>639</v>
      </c>
      <c r="D31" s="792">
        <v>1949</v>
      </c>
      <c r="E31" s="792">
        <v>424</v>
      </c>
      <c r="F31" s="773">
        <v>604</v>
      </c>
      <c r="G31" s="773">
        <v>799</v>
      </c>
      <c r="H31" s="794">
        <v>122</v>
      </c>
      <c r="I31" s="808">
        <v>37</v>
      </c>
      <c r="J31" s="770">
        <v>2588</v>
      </c>
      <c r="K31" s="807">
        <v>24.690880989180837</v>
      </c>
      <c r="L31" s="768">
        <v>75.309119010819174</v>
      </c>
      <c r="M31" s="767">
        <v>16.383307573415763</v>
      </c>
      <c r="N31" s="766">
        <v>23.338485316846985</v>
      </c>
      <c r="O31" s="766">
        <v>30.873261205564141</v>
      </c>
      <c r="P31" s="765">
        <v>4.7140649149922718</v>
      </c>
    </row>
    <row r="32" spans="1:16" ht="14.45" customHeight="1">
      <c r="A32" s="764" t="s">
        <v>28</v>
      </c>
      <c r="B32" s="792">
        <v>1268</v>
      </c>
      <c r="C32" s="804">
        <v>380</v>
      </c>
      <c r="D32" s="804">
        <v>872</v>
      </c>
      <c r="E32" s="804">
        <v>147</v>
      </c>
      <c r="F32" s="806">
        <v>304</v>
      </c>
      <c r="G32" s="806">
        <v>376</v>
      </c>
      <c r="H32" s="805">
        <v>45</v>
      </c>
      <c r="I32" s="803">
        <v>16</v>
      </c>
      <c r="J32" s="803">
        <v>1252</v>
      </c>
      <c r="K32" s="802">
        <v>30.35143769968051</v>
      </c>
      <c r="L32" s="801">
        <v>69.648562300319497</v>
      </c>
      <c r="M32" s="800">
        <v>11.741214057507987</v>
      </c>
      <c r="N32" s="799">
        <v>24.281150159744406</v>
      </c>
      <c r="O32" s="799">
        <v>30.031948881789138</v>
      </c>
      <c r="P32" s="798">
        <v>3.5942492012779557</v>
      </c>
    </row>
    <row r="33" spans="1:16" ht="14.45" customHeight="1">
      <c r="A33" s="764" t="s">
        <v>27</v>
      </c>
      <c r="B33" s="792">
        <v>97</v>
      </c>
      <c r="C33" s="804">
        <v>3</v>
      </c>
      <c r="D33" s="804">
        <v>92</v>
      </c>
      <c r="E33" s="804">
        <v>36</v>
      </c>
      <c r="F33" s="806">
        <v>38</v>
      </c>
      <c r="G33" s="806">
        <v>8</v>
      </c>
      <c r="H33" s="805">
        <v>10</v>
      </c>
      <c r="I33" s="803">
        <v>2</v>
      </c>
      <c r="J33" s="803">
        <v>95</v>
      </c>
      <c r="K33" s="802">
        <v>3.1578947368421053</v>
      </c>
      <c r="L33" s="801">
        <v>96.84210526315789</v>
      </c>
      <c r="M33" s="800">
        <v>37.894736842105267</v>
      </c>
      <c r="N33" s="799">
        <v>40</v>
      </c>
      <c r="O33" s="799">
        <v>8.4210526315789469</v>
      </c>
      <c r="P33" s="798">
        <v>10.526315789473683</v>
      </c>
    </row>
    <row r="34" spans="1:16" ht="14.45" customHeight="1">
      <c r="A34" s="764" t="s">
        <v>26</v>
      </c>
      <c r="B34" s="792">
        <v>13</v>
      </c>
      <c r="C34" s="804">
        <v>1</v>
      </c>
      <c r="D34" s="804">
        <v>12</v>
      </c>
      <c r="E34" s="804">
        <v>3</v>
      </c>
      <c r="F34" s="806">
        <v>6</v>
      </c>
      <c r="G34" s="806">
        <v>2</v>
      </c>
      <c r="H34" s="805">
        <v>1</v>
      </c>
      <c r="I34" s="818">
        <v>0</v>
      </c>
      <c r="J34" s="803">
        <v>13</v>
      </c>
      <c r="K34" s="802">
        <v>7.6923076923076925</v>
      </c>
      <c r="L34" s="801">
        <v>92.307692307692307</v>
      </c>
      <c r="M34" s="800">
        <v>23.076923076923077</v>
      </c>
      <c r="N34" s="799">
        <v>46.153846153846153</v>
      </c>
      <c r="O34" s="799">
        <v>15.384615384615385</v>
      </c>
      <c r="P34" s="798">
        <v>7.6923076923076925</v>
      </c>
    </row>
    <row r="35" spans="1:16" ht="14.45" customHeight="1">
      <c r="A35" s="764" t="s">
        <v>25</v>
      </c>
      <c r="B35" s="792">
        <v>11</v>
      </c>
      <c r="C35" s="823">
        <v>0</v>
      </c>
      <c r="D35" s="804">
        <v>11</v>
      </c>
      <c r="E35" s="804">
        <v>5</v>
      </c>
      <c r="F35" s="806">
        <v>4</v>
      </c>
      <c r="G35" s="822">
        <v>1</v>
      </c>
      <c r="H35" s="805">
        <v>1</v>
      </c>
      <c r="I35" s="818">
        <v>0</v>
      </c>
      <c r="J35" s="803">
        <v>11</v>
      </c>
      <c r="K35" s="821" t="s">
        <v>369</v>
      </c>
      <c r="L35" s="801">
        <v>100</v>
      </c>
      <c r="M35" s="800">
        <v>45.454545454545453</v>
      </c>
      <c r="N35" s="799">
        <v>36.363636363636367</v>
      </c>
      <c r="O35" s="819" t="s">
        <v>369</v>
      </c>
      <c r="P35" s="798">
        <v>9.0909090909090917</v>
      </c>
    </row>
    <row r="36" spans="1:16" ht="14.45" customHeight="1">
      <c r="A36" s="764" t="s">
        <v>24</v>
      </c>
      <c r="B36" s="792">
        <v>6</v>
      </c>
      <c r="C36" s="823">
        <v>1</v>
      </c>
      <c r="D36" s="804">
        <v>5</v>
      </c>
      <c r="E36" s="804">
        <v>3</v>
      </c>
      <c r="F36" s="806">
        <v>1</v>
      </c>
      <c r="G36" s="822">
        <v>1</v>
      </c>
      <c r="H36" s="805">
        <v>0</v>
      </c>
      <c r="I36" s="818">
        <v>0</v>
      </c>
      <c r="J36" s="803">
        <v>6</v>
      </c>
      <c r="K36" s="821">
        <v>16.7</v>
      </c>
      <c r="L36" s="801">
        <v>83.333333333333343</v>
      </c>
      <c r="M36" s="800">
        <v>50</v>
      </c>
      <c r="N36" s="799">
        <v>16.666666666666664</v>
      </c>
      <c r="O36" s="819" t="s">
        <v>369</v>
      </c>
      <c r="P36" s="798">
        <v>0</v>
      </c>
    </row>
    <row r="37" spans="1:16" ht="14.45" customHeight="1">
      <c r="A37" s="764" t="s">
        <v>23</v>
      </c>
      <c r="B37" s="792">
        <v>5</v>
      </c>
      <c r="C37" s="823">
        <v>0</v>
      </c>
      <c r="D37" s="804">
        <v>4</v>
      </c>
      <c r="E37" s="823">
        <v>2</v>
      </c>
      <c r="F37" s="822">
        <v>0</v>
      </c>
      <c r="G37" s="822">
        <v>2</v>
      </c>
      <c r="H37" s="805">
        <v>0</v>
      </c>
      <c r="I37" s="818">
        <v>1</v>
      </c>
      <c r="J37" s="803">
        <v>4</v>
      </c>
      <c r="K37" s="821" t="s">
        <v>369</v>
      </c>
      <c r="L37" s="801">
        <v>100</v>
      </c>
      <c r="M37" s="820" t="s">
        <v>369</v>
      </c>
      <c r="N37" s="819" t="s">
        <v>369</v>
      </c>
      <c r="O37" s="819" t="s">
        <v>369</v>
      </c>
      <c r="P37" s="798">
        <v>0</v>
      </c>
    </row>
    <row r="38" spans="1:16" ht="14.45" customHeight="1">
      <c r="A38" s="764" t="s">
        <v>22</v>
      </c>
      <c r="B38" s="792">
        <v>9</v>
      </c>
      <c r="C38" s="804">
        <v>3</v>
      </c>
      <c r="D38" s="804">
        <v>6</v>
      </c>
      <c r="E38" s="804">
        <v>0</v>
      </c>
      <c r="F38" s="806">
        <v>2</v>
      </c>
      <c r="G38" s="806">
        <v>4</v>
      </c>
      <c r="H38" s="805">
        <v>0</v>
      </c>
      <c r="I38" s="818">
        <v>0</v>
      </c>
      <c r="J38" s="803">
        <v>9</v>
      </c>
      <c r="K38" s="802">
        <v>33.333333333333329</v>
      </c>
      <c r="L38" s="801">
        <v>66.666666666666657</v>
      </c>
      <c r="M38" s="800">
        <v>0</v>
      </c>
      <c r="N38" s="799">
        <v>22.222222222222221</v>
      </c>
      <c r="O38" s="799">
        <v>44.444444444444443</v>
      </c>
      <c r="P38" s="798">
        <v>0</v>
      </c>
    </row>
    <row r="39" spans="1:16" ht="14.45" customHeight="1">
      <c r="A39" s="793" t="s">
        <v>21</v>
      </c>
      <c r="B39" s="792">
        <v>5</v>
      </c>
      <c r="C39" s="816">
        <v>0</v>
      </c>
      <c r="D39" s="817">
        <v>5</v>
      </c>
      <c r="E39" s="816">
        <v>4</v>
      </c>
      <c r="F39" s="815">
        <v>0</v>
      </c>
      <c r="G39" s="814">
        <v>0</v>
      </c>
      <c r="H39" s="813">
        <v>1</v>
      </c>
      <c r="I39" s="812">
        <v>0</v>
      </c>
      <c r="J39" s="748">
        <v>5</v>
      </c>
      <c r="K39" s="811" t="s">
        <v>369</v>
      </c>
      <c r="L39" s="746">
        <v>100</v>
      </c>
      <c r="M39" s="810" t="s">
        <v>369</v>
      </c>
      <c r="N39" s="766">
        <v>0</v>
      </c>
      <c r="O39" s="809" t="s">
        <v>369</v>
      </c>
      <c r="P39" s="765">
        <v>20</v>
      </c>
    </row>
    <row r="40" spans="1:16" ht="14.45" customHeight="1">
      <c r="A40" s="378" t="s">
        <v>20</v>
      </c>
      <c r="B40" s="780">
        <v>3004</v>
      </c>
      <c r="C40" s="780">
        <v>1162</v>
      </c>
      <c r="D40" s="780">
        <v>1762</v>
      </c>
      <c r="E40" s="780">
        <v>379</v>
      </c>
      <c r="F40" s="782">
        <v>566</v>
      </c>
      <c r="G40" s="782">
        <v>667</v>
      </c>
      <c r="H40" s="781">
        <v>150</v>
      </c>
      <c r="I40" s="779">
        <v>80</v>
      </c>
      <c r="J40" s="779">
        <v>2924</v>
      </c>
      <c r="K40" s="778">
        <v>39.740082079343367</v>
      </c>
      <c r="L40" s="777">
        <v>60.259917920656633</v>
      </c>
      <c r="M40" s="776">
        <v>12.961696306429548</v>
      </c>
      <c r="N40" s="775">
        <v>19.35704514363885</v>
      </c>
      <c r="O40" s="775">
        <v>22.811217510259919</v>
      </c>
      <c r="P40" s="774">
        <v>5.1299589603283176</v>
      </c>
    </row>
    <row r="41" spans="1:16" ht="14.45" customHeight="1">
      <c r="A41" s="363" t="s">
        <v>19</v>
      </c>
      <c r="B41" s="792">
        <v>336</v>
      </c>
      <c r="C41" s="792">
        <v>67</v>
      </c>
      <c r="D41" s="792">
        <v>265</v>
      </c>
      <c r="E41" s="792">
        <v>30</v>
      </c>
      <c r="F41" s="773">
        <v>80</v>
      </c>
      <c r="G41" s="773">
        <v>135</v>
      </c>
      <c r="H41" s="794">
        <v>20</v>
      </c>
      <c r="I41" s="808">
        <v>4</v>
      </c>
      <c r="J41" s="770">
        <v>332</v>
      </c>
      <c r="K41" s="807">
        <v>20.180722891566266</v>
      </c>
      <c r="L41" s="768">
        <v>79.819277108433738</v>
      </c>
      <c r="M41" s="767">
        <v>9.0361445783132535</v>
      </c>
      <c r="N41" s="766">
        <v>24.096385542168676</v>
      </c>
      <c r="O41" s="766">
        <v>40.662650602409641</v>
      </c>
      <c r="P41" s="765">
        <v>6.024096385542169</v>
      </c>
    </row>
    <row r="42" spans="1:16" ht="14.45" customHeight="1">
      <c r="A42" s="764" t="s">
        <v>18</v>
      </c>
      <c r="B42" s="792">
        <v>730</v>
      </c>
      <c r="C42" s="804">
        <v>367</v>
      </c>
      <c r="D42" s="804">
        <v>347</v>
      </c>
      <c r="E42" s="804">
        <v>90</v>
      </c>
      <c r="F42" s="806">
        <v>110</v>
      </c>
      <c r="G42" s="806">
        <v>132</v>
      </c>
      <c r="H42" s="805">
        <v>15</v>
      </c>
      <c r="I42" s="803">
        <v>16</v>
      </c>
      <c r="J42" s="803">
        <v>714</v>
      </c>
      <c r="K42" s="802">
        <v>51.400560224089631</v>
      </c>
      <c r="L42" s="801">
        <v>48.599439775910362</v>
      </c>
      <c r="M42" s="800">
        <v>12.605042016806722</v>
      </c>
      <c r="N42" s="799">
        <v>15.406162464985995</v>
      </c>
      <c r="O42" s="799">
        <v>18.487394957983195</v>
      </c>
      <c r="P42" s="798">
        <v>2.1008403361344539</v>
      </c>
    </row>
    <row r="43" spans="1:16" ht="14.45" customHeight="1">
      <c r="A43" s="764" t="s">
        <v>17</v>
      </c>
      <c r="B43" s="792">
        <v>652</v>
      </c>
      <c r="C43" s="804">
        <v>348</v>
      </c>
      <c r="D43" s="804">
        <v>282</v>
      </c>
      <c r="E43" s="804">
        <v>74</v>
      </c>
      <c r="F43" s="806">
        <v>93</v>
      </c>
      <c r="G43" s="806">
        <v>96</v>
      </c>
      <c r="H43" s="805">
        <v>19</v>
      </c>
      <c r="I43" s="803">
        <v>22</v>
      </c>
      <c r="J43" s="803">
        <v>630</v>
      </c>
      <c r="K43" s="802">
        <v>55.238095238095241</v>
      </c>
      <c r="L43" s="801">
        <v>44.761904761904766</v>
      </c>
      <c r="M43" s="800">
        <v>11.746031746031745</v>
      </c>
      <c r="N43" s="799">
        <v>14.761904761904763</v>
      </c>
      <c r="O43" s="799">
        <v>15.238095238095239</v>
      </c>
      <c r="P43" s="798">
        <v>3.0158730158730158</v>
      </c>
    </row>
    <row r="44" spans="1:16" ht="14.45" customHeight="1">
      <c r="A44" s="764" t="s">
        <v>368</v>
      </c>
      <c r="B44" s="792">
        <v>265</v>
      </c>
      <c r="C44" s="804">
        <v>67</v>
      </c>
      <c r="D44" s="804">
        <v>192</v>
      </c>
      <c r="E44" s="804">
        <v>40</v>
      </c>
      <c r="F44" s="806">
        <v>65</v>
      </c>
      <c r="G44" s="806">
        <v>63</v>
      </c>
      <c r="H44" s="805">
        <v>24</v>
      </c>
      <c r="I44" s="804">
        <v>6</v>
      </c>
      <c r="J44" s="803">
        <v>259</v>
      </c>
      <c r="K44" s="802">
        <v>25.868725868725868</v>
      </c>
      <c r="L44" s="801">
        <v>74.131274131274125</v>
      </c>
      <c r="M44" s="800">
        <v>15.444015444015443</v>
      </c>
      <c r="N44" s="799">
        <v>25.096525096525095</v>
      </c>
      <c r="O44" s="799">
        <v>24.324324324324326</v>
      </c>
      <c r="P44" s="798">
        <v>9.2664092664092657</v>
      </c>
    </row>
    <row r="45" spans="1:16" ht="14.45" customHeight="1">
      <c r="A45" s="764" t="s">
        <v>367</v>
      </c>
      <c r="B45" s="792">
        <v>407</v>
      </c>
      <c r="C45" s="804">
        <v>96</v>
      </c>
      <c r="D45" s="804">
        <v>299</v>
      </c>
      <c r="E45" s="804">
        <v>57</v>
      </c>
      <c r="F45" s="806">
        <v>105</v>
      </c>
      <c r="G45" s="806">
        <v>100</v>
      </c>
      <c r="H45" s="805">
        <v>37</v>
      </c>
      <c r="I45" s="804">
        <v>12</v>
      </c>
      <c r="J45" s="803">
        <v>395</v>
      </c>
      <c r="K45" s="802">
        <v>24.303797468354428</v>
      </c>
      <c r="L45" s="801">
        <v>75.696202531645568</v>
      </c>
      <c r="M45" s="800">
        <v>14.430379746835442</v>
      </c>
      <c r="N45" s="799">
        <v>26.582278481012654</v>
      </c>
      <c r="O45" s="799">
        <v>25.316455696202532</v>
      </c>
      <c r="P45" s="798">
        <v>9.3670886075949369</v>
      </c>
    </row>
    <row r="46" spans="1:16" ht="14.45" customHeight="1">
      <c r="A46" s="764" t="s">
        <v>14</v>
      </c>
      <c r="B46" s="792">
        <v>200</v>
      </c>
      <c r="C46" s="804">
        <v>54</v>
      </c>
      <c r="D46" s="804">
        <v>133</v>
      </c>
      <c r="E46" s="804">
        <v>18</v>
      </c>
      <c r="F46" s="806">
        <v>45</v>
      </c>
      <c r="G46" s="806">
        <v>57</v>
      </c>
      <c r="H46" s="805">
        <v>13</v>
      </c>
      <c r="I46" s="804">
        <v>13</v>
      </c>
      <c r="J46" s="803">
        <v>187</v>
      </c>
      <c r="K46" s="802">
        <v>28.877005347593581</v>
      </c>
      <c r="L46" s="801">
        <v>71.122994652406419</v>
      </c>
      <c r="M46" s="800">
        <v>9.6256684491978604</v>
      </c>
      <c r="N46" s="799">
        <v>24.064171122994651</v>
      </c>
      <c r="O46" s="799">
        <v>30.481283422459892</v>
      </c>
      <c r="P46" s="798">
        <v>6.9518716577540109</v>
      </c>
    </row>
    <row r="47" spans="1:16" ht="14.45" customHeight="1">
      <c r="A47" s="793" t="s">
        <v>13</v>
      </c>
      <c r="B47" s="792">
        <v>414</v>
      </c>
      <c r="C47" s="795">
        <v>163</v>
      </c>
      <c r="D47" s="795">
        <v>244</v>
      </c>
      <c r="E47" s="795">
        <v>70</v>
      </c>
      <c r="F47" s="797">
        <v>68</v>
      </c>
      <c r="G47" s="797">
        <v>84</v>
      </c>
      <c r="H47" s="796">
        <v>22</v>
      </c>
      <c r="I47" s="795">
        <v>7</v>
      </c>
      <c r="J47" s="748">
        <v>407</v>
      </c>
      <c r="K47" s="747">
        <v>40.04914004914005</v>
      </c>
      <c r="L47" s="746">
        <v>59.95085995085995</v>
      </c>
      <c r="M47" s="767">
        <v>17.199017199017199</v>
      </c>
      <c r="N47" s="766">
        <v>16.707616707616708</v>
      </c>
      <c r="O47" s="766">
        <v>20.638820638820636</v>
      </c>
      <c r="P47" s="765">
        <v>5.4054054054054053</v>
      </c>
    </row>
    <row r="48" spans="1:16" ht="14.45" customHeight="1">
      <c r="A48" s="378" t="s">
        <v>12</v>
      </c>
      <c r="B48" s="780">
        <v>588</v>
      </c>
      <c r="C48" s="780">
        <v>244</v>
      </c>
      <c r="D48" s="780">
        <v>330</v>
      </c>
      <c r="E48" s="780">
        <v>101</v>
      </c>
      <c r="F48" s="782">
        <v>85</v>
      </c>
      <c r="G48" s="782">
        <v>66</v>
      </c>
      <c r="H48" s="781">
        <v>78</v>
      </c>
      <c r="I48" s="780">
        <v>14</v>
      </c>
      <c r="J48" s="779">
        <v>574</v>
      </c>
      <c r="K48" s="778">
        <v>42.508710801393725</v>
      </c>
      <c r="L48" s="777">
        <v>57.491289198606275</v>
      </c>
      <c r="M48" s="776">
        <v>17.595818815331011</v>
      </c>
      <c r="N48" s="775">
        <v>14.80836236933798</v>
      </c>
      <c r="O48" s="775">
        <v>11.498257839721255</v>
      </c>
      <c r="P48" s="774">
        <v>13.588850174216027</v>
      </c>
    </row>
    <row r="49" spans="1:16" ht="14.45" customHeight="1">
      <c r="A49" s="363" t="s">
        <v>366</v>
      </c>
      <c r="B49" s="792">
        <v>574</v>
      </c>
      <c r="C49" s="792">
        <v>233</v>
      </c>
      <c r="D49" s="792">
        <v>328</v>
      </c>
      <c r="E49" s="792">
        <v>100</v>
      </c>
      <c r="F49" s="773">
        <v>84</v>
      </c>
      <c r="G49" s="773">
        <v>66</v>
      </c>
      <c r="H49" s="794">
        <v>78</v>
      </c>
      <c r="I49" s="792">
        <v>13</v>
      </c>
      <c r="J49" s="770">
        <v>561</v>
      </c>
      <c r="K49" s="769">
        <v>41.532976827094473</v>
      </c>
      <c r="L49" s="768">
        <v>58.467023172905527</v>
      </c>
      <c r="M49" s="767">
        <v>17.825311942959001</v>
      </c>
      <c r="N49" s="766">
        <v>14.973262032085561</v>
      </c>
      <c r="O49" s="766">
        <v>11.76470588235294</v>
      </c>
      <c r="P49" s="765">
        <v>13.903743315508022</v>
      </c>
    </row>
    <row r="50" spans="1:16" ht="14.45" customHeight="1">
      <c r="A50" s="793" t="s">
        <v>10</v>
      </c>
      <c r="B50" s="792">
        <v>14</v>
      </c>
      <c r="C50" s="791">
        <v>11</v>
      </c>
      <c r="D50" s="791">
        <v>2</v>
      </c>
      <c r="E50" s="791">
        <v>1</v>
      </c>
      <c r="F50" s="790">
        <v>1</v>
      </c>
      <c r="G50" s="790">
        <v>0</v>
      </c>
      <c r="H50" s="789">
        <v>0</v>
      </c>
      <c r="I50" s="788">
        <v>1</v>
      </c>
      <c r="J50" s="787">
        <v>13</v>
      </c>
      <c r="K50" s="786">
        <v>84.615384615384613</v>
      </c>
      <c r="L50" s="785">
        <v>15.384615384615385</v>
      </c>
      <c r="M50" s="745">
        <v>7.6923076923076925</v>
      </c>
      <c r="N50" s="784" t="s">
        <v>365</v>
      </c>
      <c r="O50" s="784" t="s">
        <v>365</v>
      </c>
      <c r="P50" s="783" t="s">
        <v>365</v>
      </c>
    </row>
    <row r="51" spans="1:16" ht="14.45" customHeight="1">
      <c r="A51" s="378" t="s">
        <v>8</v>
      </c>
      <c r="B51" s="780">
        <v>692</v>
      </c>
      <c r="C51" s="780">
        <v>135</v>
      </c>
      <c r="D51" s="780">
        <v>540</v>
      </c>
      <c r="E51" s="780">
        <v>84</v>
      </c>
      <c r="F51" s="782">
        <v>197</v>
      </c>
      <c r="G51" s="782">
        <v>204</v>
      </c>
      <c r="H51" s="781">
        <v>55</v>
      </c>
      <c r="I51" s="780">
        <v>17</v>
      </c>
      <c r="J51" s="779">
        <v>675</v>
      </c>
      <c r="K51" s="778">
        <v>20</v>
      </c>
      <c r="L51" s="777">
        <v>80</v>
      </c>
      <c r="M51" s="776">
        <v>12.444444444444445</v>
      </c>
      <c r="N51" s="775">
        <v>29.185185185185187</v>
      </c>
      <c r="O51" s="775">
        <v>30.222222222222221</v>
      </c>
      <c r="P51" s="774">
        <v>8.1481481481481488</v>
      </c>
    </row>
    <row r="52" spans="1:16" ht="14.45" customHeight="1">
      <c r="A52" s="363" t="s">
        <v>7</v>
      </c>
      <c r="B52" s="771">
        <v>618</v>
      </c>
      <c r="C52" s="771">
        <v>129</v>
      </c>
      <c r="D52" s="771">
        <v>473</v>
      </c>
      <c r="E52" s="771">
        <v>72</v>
      </c>
      <c r="F52" s="773">
        <v>168</v>
      </c>
      <c r="G52" s="773">
        <v>189</v>
      </c>
      <c r="H52" s="772">
        <v>44</v>
      </c>
      <c r="I52" s="771">
        <v>16</v>
      </c>
      <c r="J52" s="770">
        <v>602</v>
      </c>
      <c r="K52" s="769">
        <v>21.428571428571427</v>
      </c>
      <c r="L52" s="768">
        <v>78.571428571428569</v>
      </c>
      <c r="M52" s="767">
        <v>11.960132890365449</v>
      </c>
      <c r="N52" s="766">
        <v>27.906976744186046</v>
      </c>
      <c r="O52" s="766">
        <v>31.395348837209301</v>
      </c>
      <c r="P52" s="765">
        <v>7.3089700996677749</v>
      </c>
    </row>
    <row r="53" spans="1:16" ht="14.45" customHeight="1">
      <c r="A53" s="764" t="s">
        <v>4</v>
      </c>
      <c r="B53" s="763">
        <v>61</v>
      </c>
      <c r="C53" s="763">
        <v>5</v>
      </c>
      <c r="D53" s="763">
        <v>55</v>
      </c>
      <c r="E53" s="763">
        <v>7</v>
      </c>
      <c r="F53" s="762">
        <v>26</v>
      </c>
      <c r="G53" s="762">
        <v>12</v>
      </c>
      <c r="H53" s="761">
        <v>10</v>
      </c>
      <c r="I53" s="760">
        <v>1</v>
      </c>
      <c r="J53" s="759">
        <v>60</v>
      </c>
      <c r="K53" s="758">
        <v>8.3333333333333321</v>
      </c>
      <c r="L53" s="757">
        <v>91.666666666666657</v>
      </c>
      <c r="M53" s="756">
        <v>11.666666666666666</v>
      </c>
      <c r="N53" s="755">
        <v>43.333333333333336</v>
      </c>
      <c r="O53" s="755">
        <v>20</v>
      </c>
      <c r="P53" s="754">
        <v>16.666666666666664</v>
      </c>
    </row>
    <row r="54" spans="1:16" ht="14.45" customHeight="1">
      <c r="A54" s="753" t="s">
        <v>3</v>
      </c>
      <c r="B54" s="752">
        <v>13</v>
      </c>
      <c r="C54" s="752">
        <v>1</v>
      </c>
      <c r="D54" s="752">
        <v>12</v>
      </c>
      <c r="E54" s="752">
        <v>5</v>
      </c>
      <c r="F54" s="751">
        <v>3</v>
      </c>
      <c r="G54" s="751">
        <v>3</v>
      </c>
      <c r="H54" s="750">
        <v>1</v>
      </c>
      <c r="I54" s="749">
        <v>0</v>
      </c>
      <c r="J54" s="748">
        <v>13</v>
      </c>
      <c r="K54" s="747">
        <v>7.6923076923076925</v>
      </c>
      <c r="L54" s="746">
        <v>92.3</v>
      </c>
      <c r="M54" s="745">
        <v>38.461538461538467</v>
      </c>
      <c r="N54" s="744">
        <v>23.076923076923077</v>
      </c>
      <c r="O54" s="744">
        <v>23.076923076923077</v>
      </c>
      <c r="P54" s="743">
        <v>7.6923076923076925</v>
      </c>
    </row>
    <row r="55" spans="1:16">
      <c r="A55" s="742"/>
      <c r="B55" s="742"/>
      <c r="C55" s="742"/>
      <c r="D55" s="742"/>
      <c r="E55" s="742"/>
      <c r="F55" s="742"/>
      <c r="G55" s="742"/>
      <c r="H55" s="742"/>
      <c r="I55" s="742"/>
      <c r="J55" s="742"/>
      <c r="K55" s="742"/>
      <c r="L55" s="742"/>
    </row>
    <row r="56" spans="1:16">
      <c r="A56" s="742"/>
      <c r="B56" s="742"/>
      <c r="C56" s="742"/>
      <c r="D56" s="742"/>
      <c r="E56" s="742"/>
      <c r="F56" s="742"/>
      <c r="G56" s="742"/>
      <c r="H56" s="742"/>
      <c r="I56" s="742"/>
      <c r="J56" s="742"/>
      <c r="K56" s="742"/>
      <c r="L56" s="742"/>
    </row>
    <row r="57" spans="1:16">
      <c r="A57" s="742"/>
      <c r="B57" s="742"/>
      <c r="C57" s="742"/>
      <c r="D57" s="742"/>
      <c r="E57" s="742"/>
      <c r="F57" s="742"/>
      <c r="G57" s="742"/>
      <c r="H57" s="742"/>
      <c r="I57" s="742"/>
      <c r="J57" s="742"/>
      <c r="K57" s="742"/>
      <c r="L57" s="742"/>
    </row>
  </sheetData>
  <mergeCells count="11">
    <mergeCell ref="K5:K6"/>
    <mergeCell ref="L5:L6"/>
    <mergeCell ref="J1:L1"/>
    <mergeCell ref="A2:J2"/>
    <mergeCell ref="A4:A6"/>
    <mergeCell ref="B4:B6"/>
    <mergeCell ref="C4:G4"/>
    <mergeCell ref="C5:C6"/>
    <mergeCell ref="D5:D6"/>
    <mergeCell ref="I5:I6"/>
    <mergeCell ref="J5:J6"/>
  </mergeCells>
  <phoneticPr fontId="4"/>
  <pageMargins left="0.78740157480314965" right="0.59055118110236227" top="0.98425196850393704" bottom="0.39370078740157483" header="0.51181102362204722" footer="0.19685039370078741"/>
  <pageSetup paperSize="9" scale="98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B56"/>
  <sheetViews>
    <sheetView zoomScaleNormal="100" zoomScaleSheetLayoutView="85" workbookViewId="0">
      <selection activeCell="E23" sqref="B1:AA54"/>
    </sheetView>
  </sheetViews>
  <sheetFormatPr defaultColWidth="7" defaultRowHeight="13.5"/>
  <cols>
    <col min="1" max="1" width="1" style="854" customWidth="1"/>
    <col min="2" max="2" width="10.625" style="856" customWidth="1"/>
    <col min="3" max="3" width="8" style="854" customWidth="1"/>
    <col min="4" max="4" width="4.5" style="854" customWidth="1"/>
    <col min="5" max="5" width="6.125" style="854" customWidth="1"/>
    <col min="6" max="6" width="5.75" style="854" customWidth="1"/>
    <col min="7" max="7" width="7.625" style="854" customWidth="1"/>
    <col min="8" max="8" width="5.875" style="854" customWidth="1"/>
    <col min="9" max="9" width="7.25" style="854" customWidth="1"/>
    <col min="10" max="10" width="7" style="854" customWidth="1"/>
    <col min="11" max="11" width="5.875" style="855" customWidth="1"/>
    <col min="12" max="12" width="5.375" style="855" customWidth="1"/>
    <col min="13" max="13" width="5.75" style="855" customWidth="1"/>
    <col min="14" max="14" width="7.625" style="855" customWidth="1"/>
    <col min="15" max="15" width="5.875" style="855" customWidth="1"/>
    <col min="16" max="16" width="6.375" style="854" customWidth="1"/>
    <col min="17" max="17" width="7" style="854" customWidth="1"/>
    <col min="18" max="18" width="6.375" style="854" customWidth="1"/>
    <col min="19" max="19" width="7.625" style="854" customWidth="1"/>
    <col min="20" max="20" width="5.875" style="854" customWidth="1"/>
    <col min="21" max="21" width="7.25" style="854" customWidth="1"/>
    <col min="22" max="22" width="7" style="854" customWidth="1"/>
    <col min="23" max="23" width="5.75" style="855" customWidth="1"/>
    <col min="24" max="24" width="6.125" style="855" customWidth="1"/>
    <col min="25" max="25" width="5.75" style="855" customWidth="1"/>
    <col min="26" max="26" width="7.625" style="855" customWidth="1"/>
    <col min="27" max="27" width="5.875" style="855" customWidth="1"/>
    <col min="28" max="28" width="4.875" style="854" customWidth="1"/>
    <col min="29" max="16384" width="7" style="854"/>
  </cols>
  <sheetData>
    <row r="1" spans="1:28">
      <c r="AA1" s="995" t="s">
        <v>407</v>
      </c>
    </row>
    <row r="2" spans="1:28" ht="17.25">
      <c r="B2" s="994" t="s">
        <v>406</v>
      </c>
      <c r="D2" s="993" t="s">
        <v>405</v>
      </c>
    </row>
    <row r="3" spans="1:28" s="981" customFormat="1" ht="18" customHeight="1">
      <c r="A3" s="992"/>
      <c r="B3" s="991"/>
      <c r="C3" s="990"/>
      <c r="D3" s="989" t="s">
        <v>404</v>
      </c>
      <c r="E3" s="983"/>
      <c r="F3" s="983"/>
      <c r="G3" s="983"/>
      <c r="H3" s="983"/>
      <c r="I3" s="983"/>
      <c r="J3" s="985" t="s">
        <v>401</v>
      </c>
      <c r="K3" s="984"/>
      <c r="L3" s="983"/>
      <c r="M3" s="983"/>
      <c r="N3" s="983"/>
      <c r="O3" s="988" t="s">
        <v>403</v>
      </c>
      <c r="P3" s="987" t="s">
        <v>402</v>
      </c>
      <c r="Q3" s="983"/>
      <c r="R3" s="983"/>
      <c r="S3" s="983"/>
      <c r="T3" s="983"/>
      <c r="U3" s="986"/>
      <c r="V3" s="985" t="s">
        <v>401</v>
      </c>
      <c r="W3" s="984"/>
      <c r="X3" s="983"/>
      <c r="Y3" s="983"/>
      <c r="Z3" s="983"/>
      <c r="AA3" s="982" t="s">
        <v>400</v>
      </c>
    </row>
    <row r="4" spans="1:28" s="967" customFormat="1" ht="27" customHeight="1">
      <c r="A4" s="980"/>
      <c r="B4" s="979" t="s">
        <v>192</v>
      </c>
      <c r="C4" s="978" t="s">
        <v>399</v>
      </c>
      <c r="D4" s="972" t="s">
        <v>396</v>
      </c>
      <c r="E4" s="971" t="s">
        <v>395</v>
      </c>
      <c r="F4" s="971" t="s">
        <v>394</v>
      </c>
      <c r="G4" s="976" t="s">
        <v>393</v>
      </c>
      <c r="H4" s="975" t="s">
        <v>185</v>
      </c>
      <c r="I4" s="974" t="s">
        <v>398</v>
      </c>
      <c r="J4" s="973" t="s">
        <v>397</v>
      </c>
      <c r="K4" s="972" t="s">
        <v>396</v>
      </c>
      <c r="L4" s="971" t="s">
        <v>395</v>
      </c>
      <c r="M4" s="971" t="s">
        <v>394</v>
      </c>
      <c r="N4" s="970" t="s">
        <v>393</v>
      </c>
      <c r="O4" s="975" t="s">
        <v>185</v>
      </c>
      <c r="P4" s="977" t="s">
        <v>396</v>
      </c>
      <c r="Q4" s="971" t="s">
        <v>395</v>
      </c>
      <c r="R4" s="971" t="s">
        <v>394</v>
      </c>
      <c r="S4" s="976" t="s">
        <v>393</v>
      </c>
      <c r="T4" s="975" t="s">
        <v>185</v>
      </c>
      <c r="U4" s="974" t="s">
        <v>398</v>
      </c>
      <c r="V4" s="996" t="s">
        <v>408</v>
      </c>
      <c r="W4" s="972" t="s">
        <v>396</v>
      </c>
      <c r="X4" s="971" t="s">
        <v>395</v>
      </c>
      <c r="Y4" s="971" t="s">
        <v>394</v>
      </c>
      <c r="Z4" s="970" t="s">
        <v>393</v>
      </c>
      <c r="AA4" s="969" t="s">
        <v>185</v>
      </c>
      <c r="AB4" s="968"/>
    </row>
    <row r="5" spans="1:28" s="857" customFormat="1" ht="15" customHeight="1">
      <c r="B5" s="966" t="s">
        <v>178</v>
      </c>
      <c r="C5" s="917">
        <v>14095</v>
      </c>
      <c r="D5" s="916">
        <v>243</v>
      </c>
      <c r="E5" s="915">
        <v>3376</v>
      </c>
      <c r="F5" s="915">
        <v>558</v>
      </c>
      <c r="G5" s="915">
        <v>11501</v>
      </c>
      <c r="H5" s="915">
        <v>61</v>
      </c>
      <c r="I5" s="914">
        <v>2</v>
      </c>
      <c r="J5" s="917">
        <v>14093</v>
      </c>
      <c r="K5" s="908">
        <v>1.7</v>
      </c>
      <c r="L5" s="907">
        <v>24</v>
      </c>
      <c r="M5" s="907">
        <v>4</v>
      </c>
      <c r="N5" s="907">
        <v>81.599999999999994</v>
      </c>
      <c r="O5" s="913">
        <v>0.4</v>
      </c>
      <c r="P5" s="912">
        <v>8323</v>
      </c>
      <c r="Q5" s="911">
        <v>13599</v>
      </c>
      <c r="R5" s="911">
        <v>1313</v>
      </c>
      <c r="S5" s="911">
        <v>24</v>
      </c>
      <c r="T5" s="911">
        <v>63</v>
      </c>
      <c r="U5" s="910">
        <v>207</v>
      </c>
      <c r="V5" s="917">
        <v>13888</v>
      </c>
      <c r="W5" s="908">
        <v>59.9</v>
      </c>
      <c r="X5" s="907">
        <v>97.9</v>
      </c>
      <c r="Y5" s="907">
        <v>9.5</v>
      </c>
      <c r="Z5" s="907">
        <v>0.2</v>
      </c>
      <c r="AA5" s="906">
        <v>0.5</v>
      </c>
    </row>
    <row r="6" spans="1:28" s="857" customFormat="1" ht="15" customHeight="1">
      <c r="B6" s="966" t="s">
        <v>52</v>
      </c>
      <c r="C6" s="917">
        <v>976</v>
      </c>
      <c r="D6" s="916">
        <v>20</v>
      </c>
      <c r="E6" s="915">
        <v>152</v>
      </c>
      <c r="F6" s="915">
        <v>30</v>
      </c>
      <c r="G6" s="915">
        <v>867</v>
      </c>
      <c r="H6" s="915">
        <v>4</v>
      </c>
      <c r="I6" s="914">
        <v>0</v>
      </c>
      <c r="J6" s="909">
        <v>976</v>
      </c>
      <c r="K6" s="908">
        <v>2</v>
      </c>
      <c r="L6" s="907">
        <v>15.6</v>
      </c>
      <c r="M6" s="907">
        <v>3.1</v>
      </c>
      <c r="N6" s="907">
        <v>88.8</v>
      </c>
      <c r="O6" s="913">
        <v>0.4</v>
      </c>
      <c r="P6" s="912">
        <v>604</v>
      </c>
      <c r="Q6" s="911">
        <v>943</v>
      </c>
      <c r="R6" s="911">
        <v>108</v>
      </c>
      <c r="S6" s="911">
        <v>2</v>
      </c>
      <c r="T6" s="911">
        <v>2</v>
      </c>
      <c r="U6" s="910">
        <v>9</v>
      </c>
      <c r="V6" s="909">
        <v>967</v>
      </c>
      <c r="W6" s="908">
        <v>62.5</v>
      </c>
      <c r="X6" s="907">
        <v>97.5</v>
      </c>
      <c r="Y6" s="907">
        <v>11.2</v>
      </c>
      <c r="Z6" s="907">
        <v>0.2</v>
      </c>
      <c r="AA6" s="906">
        <v>0.2</v>
      </c>
    </row>
    <row r="7" spans="1:28" s="857" customFormat="1" ht="15" customHeight="1">
      <c r="B7" s="905" t="s">
        <v>51</v>
      </c>
      <c r="C7" s="904">
        <v>39</v>
      </c>
      <c r="D7" s="953">
        <v>1</v>
      </c>
      <c r="E7" s="952">
        <v>7</v>
      </c>
      <c r="F7" s="952">
        <v>1</v>
      </c>
      <c r="G7" s="952">
        <v>31</v>
      </c>
      <c r="H7" s="952">
        <v>0</v>
      </c>
      <c r="I7" s="951">
        <v>0</v>
      </c>
      <c r="J7" s="950">
        <v>39</v>
      </c>
      <c r="K7" s="897">
        <v>2.6</v>
      </c>
      <c r="L7" s="896">
        <v>17.899999999999999</v>
      </c>
      <c r="M7" s="896">
        <v>2.6</v>
      </c>
      <c r="N7" s="896">
        <v>79.5</v>
      </c>
      <c r="O7" s="901">
        <v>0</v>
      </c>
      <c r="P7" s="900">
        <v>22</v>
      </c>
      <c r="Q7" s="899">
        <v>38</v>
      </c>
      <c r="R7" s="899">
        <v>7</v>
      </c>
      <c r="S7" s="899">
        <v>0</v>
      </c>
      <c r="T7" s="899">
        <v>0</v>
      </c>
      <c r="U7" s="886">
        <v>0</v>
      </c>
      <c r="V7" s="898">
        <v>39</v>
      </c>
      <c r="W7" s="897">
        <v>56.4</v>
      </c>
      <c r="X7" s="896">
        <v>97.4</v>
      </c>
      <c r="Y7" s="896">
        <v>17.899999999999999</v>
      </c>
      <c r="Z7" s="896">
        <v>0</v>
      </c>
      <c r="AA7" s="895">
        <v>0</v>
      </c>
    </row>
    <row r="8" spans="1:28" s="857" customFormat="1" ht="15" customHeight="1">
      <c r="B8" s="894" t="s">
        <v>50</v>
      </c>
      <c r="C8" s="904">
        <v>26</v>
      </c>
      <c r="D8" s="946">
        <v>1</v>
      </c>
      <c r="E8" s="945">
        <v>4</v>
      </c>
      <c r="F8" s="945">
        <v>1</v>
      </c>
      <c r="G8" s="945">
        <v>22</v>
      </c>
      <c r="H8" s="945">
        <v>0</v>
      </c>
      <c r="I8" s="941">
        <v>0</v>
      </c>
      <c r="J8" s="944">
        <v>26</v>
      </c>
      <c r="K8" s="884">
        <v>3.8</v>
      </c>
      <c r="L8" s="883">
        <v>15.4</v>
      </c>
      <c r="M8" s="883">
        <v>3.8</v>
      </c>
      <c r="N8" s="883">
        <v>84.6</v>
      </c>
      <c r="O8" s="889">
        <v>0</v>
      </c>
      <c r="P8" s="888">
        <v>12</v>
      </c>
      <c r="Q8" s="887">
        <v>24</v>
      </c>
      <c r="R8" s="887">
        <v>3</v>
      </c>
      <c r="S8" s="887">
        <v>0</v>
      </c>
      <c r="T8" s="887">
        <v>0</v>
      </c>
      <c r="U8" s="886">
        <v>2</v>
      </c>
      <c r="V8" s="885">
        <v>24</v>
      </c>
      <c r="W8" s="884">
        <v>50</v>
      </c>
      <c r="X8" s="883">
        <v>100</v>
      </c>
      <c r="Y8" s="883">
        <v>12.5</v>
      </c>
      <c r="Z8" s="883">
        <v>0</v>
      </c>
      <c r="AA8" s="882">
        <v>0</v>
      </c>
    </row>
    <row r="9" spans="1:28" s="857" customFormat="1" ht="15" customHeight="1">
      <c r="B9" s="894" t="s">
        <v>49</v>
      </c>
      <c r="C9" s="904">
        <v>12</v>
      </c>
      <c r="D9" s="946">
        <v>0</v>
      </c>
      <c r="E9" s="945">
        <v>5</v>
      </c>
      <c r="F9" s="945">
        <v>0</v>
      </c>
      <c r="G9" s="945">
        <v>9</v>
      </c>
      <c r="H9" s="945">
        <v>0</v>
      </c>
      <c r="I9" s="941">
        <v>0</v>
      </c>
      <c r="J9" s="944">
        <v>12</v>
      </c>
      <c r="K9" s="884">
        <v>0</v>
      </c>
      <c r="L9" s="883">
        <v>41.7</v>
      </c>
      <c r="M9" s="883">
        <v>0</v>
      </c>
      <c r="N9" s="883">
        <v>75</v>
      </c>
      <c r="O9" s="889">
        <v>0</v>
      </c>
      <c r="P9" s="888">
        <v>6</v>
      </c>
      <c r="Q9" s="887">
        <v>12</v>
      </c>
      <c r="R9" s="887">
        <v>2</v>
      </c>
      <c r="S9" s="887">
        <v>0</v>
      </c>
      <c r="T9" s="887">
        <v>0</v>
      </c>
      <c r="U9" s="886">
        <v>0</v>
      </c>
      <c r="V9" s="885">
        <v>12</v>
      </c>
      <c r="W9" s="884">
        <v>50</v>
      </c>
      <c r="X9" s="883">
        <v>100</v>
      </c>
      <c r="Y9" s="883">
        <v>16.7</v>
      </c>
      <c r="Z9" s="883">
        <v>0</v>
      </c>
      <c r="AA9" s="882">
        <v>0</v>
      </c>
    </row>
    <row r="10" spans="1:28" s="857" customFormat="1" ht="15" customHeight="1">
      <c r="B10" s="894" t="s">
        <v>48</v>
      </c>
      <c r="C10" s="904">
        <v>78</v>
      </c>
      <c r="D10" s="946">
        <v>2</v>
      </c>
      <c r="E10" s="945">
        <v>8</v>
      </c>
      <c r="F10" s="945">
        <v>1</v>
      </c>
      <c r="G10" s="945">
        <v>73</v>
      </c>
      <c r="H10" s="945">
        <v>0</v>
      </c>
      <c r="I10" s="941">
        <v>0</v>
      </c>
      <c r="J10" s="944">
        <v>78</v>
      </c>
      <c r="K10" s="884">
        <v>2.6</v>
      </c>
      <c r="L10" s="883">
        <v>10.3</v>
      </c>
      <c r="M10" s="883">
        <v>1.3</v>
      </c>
      <c r="N10" s="883">
        <v>93.6</v>
      </c>
      <c r="O10" s="889">
        <v>0</v>
      </c>
      <c r="P10" s="888">
        <v>49</v>
      </c>
      <c r="Q10" s="887">
        <v>76</v>
      </c>
      <c r="R10" s="887">
        <v>7</v>
      </c>
      <c r="S10" s="887">
        <v>0</v>
      </c>
      <c r="T10" s="887">
        <v>0</v>
      </c>
      <c r="U10" s="886">
        <v>1</v>
      </c>
      <c r="V10" s="885">
        <v>77</v>
      </c>
      <c r="W10" s="884">
        <v>63.6</v>
      </c>
      <c r="X10" s="883">
        <v>98.7</v>
      </c>
      <c r="Y10" s="883">
        <v>9.1</v>
      </c>
      <c r="Z10" s="883">
        <v>0</v>
      </c>
      <c r="AA10" s="882">
        <v>0</v>
      </c>
    </row>
    <row r="11" spans="1:28" s="857" customFormat="1" ht="15" customHeight="1">
      <c r="B11" s="894" t="s">
        <v>47</v>
      </c>
      <c r="C11" s="904">
        <v>122</v>
      </c>
      <c r="D11" s="946">
        <v>4</v>
      </c>
      <c r="E11" s="945">
        <v>19</v>
      </c>
      <c r="F11" s="945">
        <v>2</v>
      </c>
      <c r="G11" s="945">
        <v>104</v>
      </c>
      <c r="H11" s="945">
        <v>2</v>
      </c>
      <c r="I11" s="941">
        <v>0</v>
      </c>
      <c r="J11" s="944">
        <v>122</v>
      </c>
      <c r="K11" s="884">
        <v>3.3</v>
      </c>
      <c r="L11" s="883">
        <v>15.6</v>
      </c>
      <c r="M11" s="883">
        <v>1.6</v>
      </c>
      <c r="N11" s="883">
        <v>85.2</v>
      </c>
      <c r="O11" s="889">
        <v>1.6</v>
      </c>
      <c r="P11" s="888">
        <v>80</v>
      </c>
      <c r="Q11" s="887">
        <v>122</v>
      </c>
      <c r="R11" s="887">
        <v>16</v>
      </c>
      <c r="S11" s="887">
        <v>1</v>
      </c>
      <c r="T11" s="887">
        <v>0</v>
      </c>
      <c r="U11" s="886">
        <v>0</v>
      </c>
      <c r="V11" s="885">
        <v>122</v>
      </c>
      <c r="W11" s="884">
        <v>65.599999999999994</v>
      </c>
      <c r="X11" s="883">
        <v>100</v>
      </c>
      <c r="Y11" s="883">
        <v>13.1</v>
      </c>
      <c r="Z11" s="883">
        <v>0.8</v>
      </c>
      <c r="AA11" s="882">
        <v>0</v>
      </c>
    </row>
    <row r="12" spans="1:28" s="857" customFormat="1" ht="15" customHeight="1">
      <c r="B12" s="894" t="s">
        <v>46</v>
      </c>
      <c r="C12" s="904">
        <v>644</v>
      </c>
      <c r="D12" s="946">
        <v>12</v>
      </c>
      <c r="E12" s="945">
        <v>100</v>
      </c>
      <c r="F12" s="945">
        <v>23</v>
      </c>
      <c r="G12" s="945">
        <v>581</v>
      </c>
      <c r="H12" s="945">
        <v>2</v>
      </c>
      <c r="I12" s="941">
        <v>0</v>
      </c>
      <c r="J12" s="944">
        <v>644</v>
      </c>
      <c r="K12" s="884">
        <v>1.9</v>
      </c>
      <c r="L12" s="883">
        <v>15.5</v>
      </c>
      <c r="M12" s="883">
        <v>3.6</v>
      </c>
      <c r="N12" s="883">
        <v>90.2</v>
      </c>
      <c r="O12" s="889">
        <v>0.3</v>
      </c>
      <c r="P12" s="888">
        <v>405</v>
      </c>
      <c r="Q12" s="887">
        <v>618</v>
      </c>
      <c r="R12" s="887">
        <v>68</v>
      </c>
      <c r="S12" s="887">
        <v>1</v>
      </c>
      <c r="T12" s="887">
        <v>2</v>
      </c>
      <c r="U12" s="886">
        <v>6</v>
      </c>
      <c r="V12" s="885">
        <v>638</v>
      </c>
      <c r="W12" s="884">
        <v>63.5</v>
      </c>
      <c r="X12" s="883">
        <v>96.9</v>
      </c>
      <c r="Y12" s="883">
        <v>10.7</v>
      </c>
      <c r="Z12" s="883">
        <v>0.2</v>
      </c>
      <c r="AA12" s="882">
        <v>0.3</v>
      </c>
    </row>
    <row r="13" spans="1:28" s="857" customFormat="1" ht="15" customHeight="1">
      <c r="B13" s="894" t="s">
        <v>45</v>
      </c>
      <c r="C13" s="904">
        <v>31</v>
      </c>
      <c r="D13" s="946">
        <v>0</v>
      </c>
      <c r="E13" s="945">
        <v>2</v>
      </c>
      <c r="F13" s="945">
        <v>1</v>
      </c>
      <c r="G13" s="945">
        <v>30</v>
      </c>
      <c r="H13" s="945">
        <v>0</v>
      </c>
      <c r="I13" s="941">
        <v>0</v>
      </c>
      <c r="J13" s="944">
        <v>31</v>
      </c>
      <c r="K13" s="884">
        <v>0</v>
      </c>
      <c r="L13" s="883">
        <v>6.5</v>
      </c>
      <c r="M13" s="883">
        <v>3.2</v>
      </c>
      <c r="N13" s="883">
        <v>96.8</v>
      </c>
      <c r="O13" s="889">
        <v>0</v>
      </c>
      <c r="P13" s="888">
        <v>16</v>
      </c>
      <c r="Q13" s="887">
        <v>30</v>
      </c>
      <c r="R13" s="887">
        <v>2</v>
      </c>
      <c r="S13" s="887">
        <v>0</v>
      </c>
      <c r="T13" s="887">
        <v>0</v>
      </c>
      <c r="U13" s="886">
        <v>0</v>
      </c>
      <c r="V13" s="885">
        <v>31</v>
      </c>
      <c r="W13" s="884">
        <v>51.6</v>
      </c>
      <c r="X13" s="883">
        <v>96.8</v>
      </c>
      <c r="Y13" s="883">
        <v>6.5</v>
      </c>
      <c r="Z13" s="883">
        <v>0</v>
      </c>
      <c r="AA13" s="882">
        <v>0</v>
      </c>
    </row>
    <row r="14" spans="1:28" s="857" customFormat="1" ht="15" customHeight="1">
      <c r="B14" s="894" t="s">
        <v>44</v>
      </c>
      <c r="C14" s="904">
        <v>16</v>
      </c>
      <c r="D14" s="946">
        <v>0</v>
      </c>
      <c r="E14" s="945">
        <v>4</v>
      </c>
      <c r="F14" s="945">
        <v>0</v>
      </c>
      <c r="G14" s="945">
        <v>12</v>
      </c>
      <c r="H14" s="945">
        <v>0</v>
      </c>
      <c r="I14" s="941">
        <v>0</v>
      </c>
      <c r="J14" s="944">
        <v>16</v>
      </c>
      <c r="K14" s="884">
        <v>0</v>
      </c>
      <c r="L14" s="883">
        <v>25</v>
      </c>
      <c r="M14" s="883">
        <v>0</v>
      </c>
      <c r="N14" s="883">
        <v>75</v>
      </c>
      <c r="O14" s="889">
        <v>0</v>
      </c>
      <c r="P14" s="888">
        <v>11</v>
      </c>
      <c r="Q14" s="887">
        <v>15</v>
      </c>
      <c r="R14" s="887">
        <v>1</v>
      </c>
      <c r="S14" s="887">
        <v>0</v>
      </c>
      <c r="T14" s="887">
        <v>0</v>
      </c>
      <c r="U14" s="886">
        <v>0</v>
      </c>
      <c r="V14" s="885">
        <v>16</v>
      </c>
      <c r="W14" s="884">
        <v>68.8</v>
      </c>
      <c r="X14" s="883">
        <v>93.8</v>
      </c>
      <c r="Y14" s="883">
        <v>6.3</v>
      </c>
      <c r="Z14" s="883">
        <v>0</v>
      </c>
      <c r="AA14" s="882">
        <v>0</v>
      </c>
    </row>
    <row r="15" spans="1:28" s="857" customFormat="1" ht="15" customHeight="1">
      <c r="B15" s="930" t="s">
        <v>43</v>
      </c>
      <c r="C15" s="904">
        <v>8</v>
      </c>
      <c r="D15" s="943">
        <v>0</v>
      </c>
      <c r="E15" s="942">
        <v>3</v>
      </c>
      <c r="F15" s="942">
        <v>1</v>
      </c>
      <c r="G15" s="942">
        <v>5</v>
      </c>
      <c r="H15" s="942">
        <v>0</v>
      </c>
      <c r="I15" s="941">
        <v>0</v>
      </c>
      <c r="J15" s="940">
        <v>8</v>
      </c>
      <c r="K15" s="921">
        <v>0</v>
      </c>
      <c r="L15" s="920">
        <v>37.5</v>
      </c>
      <c r="M15" s="920">
        <v>12.5</v>
      </c>
      <c r="N15" s="920">
        <v>62.5</v>
      </c>
      <c r="O15" s="926">
        <v>0</v>
      </c>
      <c r="P15" s="965">
        <v>3</v>
      </c>
      <c r="Q15" s="964">
        <v>8</v>
      </c>
      <c r="R15" s="964">
        <v>2</v>
      </c>
      <c r="S15" s="964">
        <v>0</v>
      </c>
      <c r="T15" s="964">
        <v>0</v>
      </c>
      <c r="U15" s="886">
        <v>0</v>
      </c>
      <c r="V15" s="922">
        <v>8</v>
      </c>
      <c r="W15" s="921">
        <v>37.5</v>
      </c>
      <c r="X15" s="920">
        <v>100</v>
      </c>
      <c r="Y15" s="920">
        <v>25</v>
      </c>
      <c r="Z15" s="920">
        <v>0</v>
      </c>
      <c r="AA15" s="919">
        <v>0</v>
      </c>
    </row>
    <row r="16" spans="1:28" s="857" customFormat="1" ht="15" customHeight="1">
      <c r="B16" s="918" t="s">
        <v>42</v>
      </c>
      <c r="C16" s="917">
        <v>4796</v>
      </c>
      <c r="D16" s="916">
        <v>99</v>
      </c>
      <c r="E16" s="915">
        <v>1264</v>
      </c>
      <c r="F16" s="915">
        <v>251</v>
      </c>
      <c r="G16" s="915">
        <v>3760</v>
      </c>
      <c r="H16" s="915">
        <v>25</v>
      </c>
      <c r="I16" s="914">
        <v>1</v>
      </c>
      <c r="J16" s="909">
        <v>4795</v>
      </c>
      <c r="K16" s="908">
        <v>2.1</v>
      </c>
      <c r="L16" s="907">
        <v>26.4</v>
      </c>
      <c r="M16" s="907">
        <v>5.2</v>
      </c>
      <c r="N16" s="907">
        <v>78.400000000000006</v>
      </c>
      <c r="O16" s="913">
        <v>0.5</v>
      </c>
      <c r="P16" s="912">
        <v>2826</v>
      </c>
      <c r="Q16" s="911">
        <v>4634</v>
      </c>
      <c r="R16" s="911">
        <v>495</v>
      </c>
      <c r="S16" s="911">
        <v>7</v>
      </c>
      <c r="T16" s="911">
        <v>19</v>
      </c>
      <c r="U16" s="910">
        <v>49</v>
      </c>
      <c r="V16" s="909">
        <v>4747</v>
      </c>
      <c r="W16" s="908">
        <v>59.5</v>
      </c>
      <c r="X16" s="907">
        <v>97.6</v>
      </c>
      <c r="Y16" s="907">
        <v>10.4</v>
      </c>
      <c r="Z16" s="907">
        <v>0.1</v>
      </c>
      <c r="AA16" s="906">
        <v>0.4</v>
      </c>
    </row>
    <row r="17" spans="2:27" s="857" customFormat="1" ht="15" customHeight="1">
      <c r="B17" s="905" t="s">
        <v>41</v>
      </c>
      <c r="C17" s="904">
        <v>100</v>
      </c>
      <c r="D17" s="953">
        <v>5</v>
      </c>
      <c r="E17" s="952">
        <v>34</v>
      </c>
      <c r="F17" s="952">
        <v>6</v>
      </c>
      <c r="G17" s="952">
        <v>72</v>
      </c>
      <c r="H17" s="952">
        <v>0</v>
      </c>
      <c r="I17" s="951">
        <v>0</v>
      </c>
      <c r="J17" s="950">
        <v>100</v>
      </c>
      <c r="K17" s="897">
        <v>5</v>
      </c>
      <c r="L17" s="896">
        <v>34</v>
      </c>
      <c r="M17" s="896">
        <v>6</v>
      </c>
      <c r="N17" s="883">
        <v>72</v>
      </c>
      <c r="O17" s="901">
        <v>0</v>
      </c>
      <c r="P17" s="963">
        <v>56</v>
      </c>
      <c r="Q17" s="962">
        <v>95</v>
      </c>
      <c r="R17" s="962">
        <v>14</v>
      </c>
      <c r="S17" s="962">
        <v>0</v>
      </c>
      <c r="T17" s="962">
        <v>0</v>
      </c>
      <c r="U17" s="961">
        <v>4</v>
      </c>
      <c r="V17" s="950">
        <v>96</v>
      </c>
      <c r="W17" s="897">
        <v>58.3</v>
      </c>
      <c r="X17" s="896">
        <v>99</v>
      </c>
      <c r="Y17" s="896">
        <v>14.6</v>
      </c>
      <c r="Z17" s="896">
        <v>0</v>
      </c>
      <c r="AA17" s="895">
        <v>0</v>
      </c>
    </row>
    <row r="18" spans="2:27" s="857" customFormat="1" ht="15" customHeight="1">
      <c r="B18" s="894" t="s">
        <v>40</v>
      </c>
      <c r="C18" s="893">
        <v>64</v>
      </c>
      <c r="D18" s="946">
        <v>0</v>
      </c>
      <c r="E18" s="945">
        <v>6</v>
      </c>
      <c r="F18" s="945">
        <v>1</v>
      </c>
      <c r="G18" s="945">
        <v>57</v>
      </c>
      <c r="H18" s="945">
        <v>0</v>
      </c>
      <c r="I18" s="941">
        <v>1</v>
      </c>
      <c r="J18" s="944">
        <v>63</v>
      </c>
      <c r="K18" s="884">
        <v>0</v>
      </c>
      <c r="L18" s="883">
        <v>9.5</v>
      </c>
      <c r="M18" s="883">
        <v>1.6</v>
      </c>
      <c r="N18" s="883">
        <v>90.5</v>
      </c>
      <c r="O18" s="889">
        <v>0</v>
      </c>
      <c r="P18" s="958">
        <v>38</v>
      </c>
      <c r="Q18" s="957">
        <v>64</v>
      </c>
      <c r="R18" s="957">
        <v>6</v>
      </c>
      <c r="S18" s="957">
        <v>0</v>
      </c>
      <c r="T18" s="957">
        <v>0</v>
      </c>
      <c r="U18" s="954">
        <v>0</v>
      </c>
      <c r="V18" s="944">
        <v>64</v>
      </c>
      <c r="W18" s="884">
        <v>59.4</v>
      </c>
      <c r="X18" s="883">
        <v>100</v>
      </c>
      <c r="Y18" s="883">
        <v>9.4</v>
      </c>
      <c r="Z18" s="883">
        <v>0</v>
      </c>
      <c r="AA18" s="882">
        <v>0</v>
      </c>
    </row>
    <row r="19" spans="2:27" s="857" customFormat="1" ht="15" customHeight="1">
      <c r="B19" s="894" t="s">
        <v>39</v>
      </c>
      <c r="C19" s="893">
        <v>111</v>
      </c>
      <c r="D19" s="946">
        <v>1</v>
      </c>
      <c r="E19" s="945">
        <v>19</v>
      </c>
      <c r="F19" s="945">
        <v>3</v>
      </c>
      <c r="G19" s="945">
        <v>95</v>
      </c>
      <c r="H19" s="945">
        <v>1</v>
      </c>
      <c r="I19" s="941">
        <v>0</v>
      </c>
      <c r="J19" s="944">
        <v>111</v>
      </c>
      <c r="K19" s="884">
        <v>0.9</v>
      </c>
      <c r="L19" s="883">
        <v>17.100000000000001</v>
      </c>
      <c r="M19" s="883">
        <v>2.7</v>
      </c>
      <c r="N19" s="883">
        <v>85.6</v>
      </c>
      <c r="O19" s="889">
        <v>0.9</v>
      </c>
      <c r="P19" s="958">
        <v>66</v>
      </c>
      <c r="Q19" s="957">
        <v>106</v>
      </c>
      <c r="R19" s="957">
        <v>14</v>
      </c>
      <c r="S19" s="957">
        <v>0</v>
      </c>
      <c r="T19" s="957">
        <v>0</v>
      </c>
      <c r="U19" s="954">
        <v>2</v>
      </c>
      <c r="V19" s="944">
        <v>109</v>
      </c>
      <c r="W19" s="884">
        <v>60.6</v>
      </c>
      <c r="X19" s="883">
        <v>97.2</v>
      </c>
      <c r="Y19" s="883">
        <v>12.8</v>
      </c>
      <c r="Z19" s="883">
        <v>0</v>
      </c>
      <c r="AA19" s="882">
        <v>0</v>
      </c>
    </row>
    <row r="20" spans="2:27" s="857" customFormat="1" ht="15" customHeight="1">
      <c r="B20" s="930" t="s">
        <v>392</v>
      </c>
      <c r="C20" s="929">
        <v>994</v>
      </c>
      <c r="D20" s="946">
        <v>22</v>
      </c>
      <c r="E20" s="945">
        <v>265</v>
      </c>
      <c r="F20" s="945">
        <v>65</v>
      </c>
      <c r="G20" s="945">
        <v>761</v>
      </c>
      <c r="H20" s="945">
        <v>4</v>
      </c>
      <c r="I20" s="941">
        <v>0</v>
      </c>
      <c r="J20" s="960">
        <v>994</v>
      </c>
      <c r="K20" s="884">
        <v>2.2000000000000002</v>
      </c>
      <c r="L20" s="883">
        <v>26.7</v>
      </c>
      <c r="M20" s="883">
        <v>6.5</v>
      </c>
      <c r="N20" s="883">
        <v>76.599999999999994</v>
      </c>
      <c r="O20" s="889">
        <v>0.4</v>
      </c>
      <c r="P20" s="958">
        <v>590</v>
      </c>
      <c r="Q20" s="957">
        <v>958</v>
      </c>
      <c r="R20" s="957">
        <v>112</v>
      </c>
      <c r="S20" s="957">
        <v>1</v>
      </c>
      <c r="T20" s="957">
        <v>4</v>
      </c>
      <c r="U20" s="954">
        <v>12</v>
      </c>
      <c r="V20" s="944">
        <v>982</v>
      </c>
      <c r="W20" s="884">
        <v>60.1</v>
      </c>
      <c r="X20" s="883">
        <v>97.6</v>
      </c>
      <c r="Y20" s="883">
        <v>11.4</v>
      </c>
      <c r="Z20" s="883">
        <v>0.1</v>
      </c>
      <c r="AA20" s="882">
        <v>0.4</v>
      </c>
    </row>
    <row r="21" spans="2:27" s="857" customFormat="1" ht="15" customHeight="1">
      <c r="B21" s="894" t="s">
        <v>37</v>
      </c>
      <c r="C21" s="893">
        <v>1432</v>
      </c>
      <c r="D21" s="946">
        <v>30</v>
      </c>
      <c r="E21" s="945">
        <v>392</v>
      </c>
      <c r="F21" s="945">
        <v>78</v>
      </c>
      <c r="G21" s="945">
        <v>1122</v>
      </c>
      <c r="H21" s="945">
        <v>10</v>
      </c>
      <c r="I21" s="941">
        <v>0</v>
      </c>
      <c r="J21" s="959">
        <v>1432</v>
      </c>
      <c r="K21" s="884">
        <v>2.1</v>
      </c>
      <c r="L21" s="883">
        <v>27.4</v>
      </c>
      <c r="M21" s="883">
        <v>5.4</v>
      </c>
      <c r="N21" s="883">
        <v>78.400000000000006</v>
      </c>
      <c r="O21" s="889">
        <v>0.7</v>
      </c>
      <c r="P21" s="958">
        <v>869</v>
      </c>
      <c r="Q21" s="957">
        <v>1384</v>
      </c>
      <c r="R21" s="957">
        <v>148</v>
      </c>
      <c r="S21" s="957">
        <v>3</v>
      </c>
      <c r="T21" s="957">
        <v>10</v>
      </c>
      <c r="U21" s="954">
        <v>8</v>
      </c>
      <c r="V21" s="944">
        <v>1424</v>
      </c>
      <c r="W21" s="884">
        <v>61</v>
      </c>
      <c r="X21" s="883">
        <v>97.2</v>
      </c>
      <c r="Y21" s="883">
        <v>10.4</v>
      </c>
      <c r="Z21" s="883">
        <v>0.2</v>
      </c>
      <c r="AA21" s="882">
        <v>0.7</v>
      </c>
    </row>
    <row r="22" spans="2:27" s="857" customFormat="1" ht="15" customHeight="1">
      <c r="B22" s="894" t="s">
        <v>36</v>
      </c>
      <c r="C22" s="893">
        <v>382</v>
      </c>
      <c r="D22" s="946">
        <v>5</v>
      </c>
      <c r="E22" s="945">
        <v>85</v>
      </c>
      <c r="F22" s="945">
        <v>20</v>
      </c>
      <c r="G22" s="945">
        <v>315</v>
      </c>
      <c r="H22" s="945">
        <v>2</v>
      </c>
      <c r="I22" s="941">
        <v>0</v>
      </c>
      <c r="J22" s="944">
        <v>382</v>
      </c>
      <c r="K22" s="884">
        <v>1.3</v>
      </c>
      <c r="L22" s="883">
        <v>22.3</v>
      </c>
      <c r="M22" s="883">
        <v>5.2</v>
      </c>
      <c r="N22" s="883">
        <v>82.5</v>
      </c>
      <c r="O22" s="889">
        <v>0.5</v>
      </c>
      <c r="P22" s="958">
        <v>218</v>
      </c>
      <c r="Q22" s="957">
        <v>364</v>
      </c>
      <c r="R22" s="957">
        <v>60</v>
      </c>
      <c r="S22" s="957">
        <v>0</v>
      </c>
      <c r="T22" s="957">
        <v>2</v>
      </c>
      <c r="U22" s="954">
        <v>7</v>
      </c>
      <c r="V22" s="944">
        <v>375</v>
      </c>
      <c r="W22" s="884">
        <v>58.1</v>
      </c>
      <c r="X22" s="883">
        <v>97.1</v>
      </c>
      <c r="Y22" s="883">
        <v>16</v>
      </c>
      <c r="Z22" s="883">
        <v>0</v>
      </c>
      <c r="AA22" s="882">
        <v>0.5</v>
      </c>
    </row>
    <row r="23" spans="2:27" s="857" customFormat="1" ht="15" customHeight="1">
      <c r="B23" s="894" t="s">
        <v>35</v>
      </c>
      <c r="C23" s="893">
        <v>137</v>
      </c>
      <c r="D23" s="946">
        <v>2</v>
      </c>
      <c r="E23" s="945">
        <v>33</v>
      </c>
      <c r="F23" s="945">
        <v>7</v>
      </c>
      <c r="G23" s="945">
        <v>110</v>
      </c>
      <c r="H23" s="945">
        <v>1</v>
      </c>
      <c r="I23" s="941">
        <v>0</v>
      </c>
      <c r="J23" s="944">
        <v>137</v>
      </c>
      <c r="K23" s="884">
        <v>1.5</v>
      </c>
      <c r="L23" s="883">
        <v>24.1</v>
      </c>
      <c r="M23" s="883">
        <v>5.0999999999999996</v>
      </c>
      <c r="N23" s="883">
        <v>80.3</v>
      </c>
      <c r="O23" s="889">
        <v>0.7</v>
      </c>
      <c r="P23" s="958">
        <v>71</v>
      </c>
      <c r="Q23" s="957">
        <v>134</v>
      </c>
      <c r="R23" s="957">
        <v>12</v>
      </c>
      <c r="S23" s="957">
        <v>0</v>
      </c>
      <c r="T23" s="957">
        <v>0</v>
      </c>
      <c r="U23" s="954">
        <v>1</v>
      </c>
      <c r="V23" s="944">
        <v>136</v>
      </c>
      <c r="W23" s="884">
        <v>52.2</v>
      </c>
      <c r="X23" s="883">
        <v>98.5</v>
      </c>
      <c r="Y23" s="883">
        <v>8.8000000000000007</v>
      </c>
      <c r="Z23" s="883">
        <v>0</v>
      </c>
      <c r="AA23" s="882">
        <v>0</v>
      </c>
    </row>
    <row r="24" spans="2:27" s="857" customFormat="1" ht="15" customHeight="1">
      <c r="B24" s="894" t="s">
        <v>34</v>
      </c>
      <c r="C24" s="893">
        <v>299</v>
      </c>
      <c r="D24" s="946">
        <v>6</v>
      </c>
      <c r="E24" s="945">
        <v>67</v>
      </c>
      <c r="F24" s="945">
        <v>13</v>
      </c>
      <c r="G24" s="945">
        <v>253</v>
      </c>
      <c r="H24" s="945">
        <v>1</v>
      </c>
      <c r="I24" s="941">
        <v>0</v>
      </c>
      <c r="J24" s="944">
        <v>299</v>
      </c>
      <c r="K24" s="884">
        <v>2</v>
      </c>
      <c r="L24" s="883">
        <v>22.4</v>
      </c>
      <c r="M24" s="883">
        <v>4.3</v>
      </c>
      <c r="N24" s="883">
        <v>84.6</v>
      </c>
      <c r="O24" s="889">
        <v>0.3</v>
      </c>
      <c r="P24" s="958">
        <v>171</v>
      </c>
      <c r="Q24" s="957">
        <v>288</v>
      </c>
      <c r="R24" s="957">
        <v>26</v>
      </c>
      <c r="S24" s="957">
        <v>1</v>
      </c>
      <c r="T24" s="957">
        <v>0</v>
      </c>
      <c r="U24" s="954">
        <v>4</v>
      </c>
      <c r="V24" s="944">
        <v>295</v>
      </c>
      <c r="W24" s="884">
        <v>58</v>
      </c>
      <c r="X24" s="883">
        <v>97.6</v>
      </c>
      <c r="Y24" s="883">
        <v>8.8000000000000007</v>
      </c>
      <c r="Z24" s="883">
        <v>0.3</v>
      </c>
      <c r="AA24" s="882">
        <v>0</v>
      </c>
    </row>
    <row r="25" spans="2:27" s="857" customFormat="1" ht="15" customHeight="1">
      <c r="B25" s="894" t="s">
        <v>33</v>
      </c>
      <c r="C25" s="893">
        <v>153</v>
      </c>
      <c r="D25" s="946">
        <v>4</v>
      </c>
      <c r="E25" s="945">
        <v>54</v>
      </c>
      <c r="F25" s="945">
        <v>13</v>
      </c>
      <c r="G25" s="945">
        <v>102</v>
      </c>
      <c r="H25" s="945">
        <v>0</v>
      </c>
      <c r="I25" s="941">
        <v>0</v>
      </c>
      <c r="J25" s="944">
        <v>153</v>
      </c>
      <c r="K25" s="884">
        <v>2.6</v>
      </c>
      <c r="L25" s="883">
        <v>35.299999999999997</v>
      </c>
      <c r="M25" s="883">
        <v>8.5</v>
      </c>
      <c r="N25" s="883">
        <v>66.7</v>
      </c>
      <c r="O25" s="889">
        <v>0</v>
      </c>
      <c r="P25" s="958">
        <v>88</v>
      </c>
      <c r="Q25" s="957">
        <v>148</v>
      </c>
      <c r="R25" s="957">
        <v>9</v>
      </c>
      <c r="S25" s="957">
        <v>0</v>
      </c>
      <c r="T25" s="957">
        <v>0</v>
      </c>
      <c r="U25" s="954">
        <v>1</v>
      </c>
      <c r="V25" s="944">
        <v>152</v>
      </c>
      <c r="W25" s="884">
        <v>57.9</v>
      </c>
      <c r="X25" s="883">
        <v>97.4</v>
      </c>
      <c r="Y25" s="883">
        <v>5.9</v>
      </c>
      <c r="Z25" s="883">
        <v>0</v>
      </c>
      <c r="AA25" s="882">
        <v>0</v>
      </c>
    </row>
    <row r="26" spans="2:27" s="857" customFormat="1" ht="15" customHeight="1">
      <c r="B26" s="894" t="s">
        <v>32</v>
      </c>
      <c r="C26" s="893">
        <v>192</v>
      </c>
      <c r="D26" s="946">
        <v>5</v>
      </c>
      <c r="E26" s="945">
        <v>45</v>
      </c>
      <c r="F26" s="945">
        <v>7</v>
      </c>
      <c r="G26" s="945">
        <v>158</v>
      </c>
      <c r="H26" s="945">
        <v>1</v>
      </c>
      <c r="I26" s="941">
        <v>0</v>
      </c>
      <c r="J26" s="944">
        <v>192</v>
      </c>
      <c r="K26" s="884">
        <v>2.6</v>
      </c>
      <c r="L26" s="883">
        <v>23.4</v>
      </c>
      <c r="M26" s="883">
        <v>3.6</v>
      </c>
      <c r="N26" s="883">
        <v>82.3</v>
      </c>
      <c r="O26" s="889">
        <v>0.5</v>
      </c>
      <c r="P26" s="958">
        <v>117</v>
      </c>
      <c r="Q26" s="957">
        <v>190</v>
      </c>
      <c r="R26" s="957">
        <v>17</v>
      </c>
      <c r="S26" s="957">
        <v>0</v>
      </c>
      <c r="T26" s="957">
        <v>1</v>
      </c>
      <c r="U26" s="954">
        <v>0</v>
      </c>
      <c r="V26" s="944">
        <v>192</v>
      </c>
      <c r="W26" s="884">
        <v>60.9</v>
      </c>
      <c r="X26" s="883">
        <v>99</v>
      </c>
      <c r="Y26" s="883">
        <v>8.9</v>
      </c>
      <c r="Z26" s="883">
        <v>0</v>
      </c>
      <c r="AA26" s="882">
        <v>0.5</v>
      </c>
    </row>
    <row r="27" spans="2:27" s="857" customFormat="1" ht="15" customHeight="1">
      <c r="B27" s="930" t="s">
        <v>31</v>
      </c>
      <c r="C27" s="929">
        <v>932</v>
      </c>
      <c r="D27" s="943">
        <v>19</v>
      </c>
      <c r="E27" s="942">
        <v>264</v>
      </c>
      <c r="F27" s="942">
        <v>38</v>
      </c>
      <c r="G27" s="942">
        <v>715</v>
      </c>
      <c r="H27" s="942">
        <v>5</v>
      </c>
      <c r="I27" s="941">
        <v>0</v>
      </c>
      <c r="J27" s="940">
        <v>932</v>
      </c>
      <c r="K27" s="921">
        <v>2</v>
      </c>
      <c r="L27" s="920">
        <v>28.3</v>
      </c>
      <c r="M27" s="920">
        <v>4.0999999999999996</v>
      </c>
      <c r="N27" s="920">
        <v>76.7</v>
      </c>
      <c r="O27" s="926">
        <v>0.5</v>
      </c>
      <c r="P27" s="956">
        <v>542</v>
      </c>
      <c r="Q27" s="955">
        <v>903</v>
      </c>
      <c r="R27" s="955">
        <v>77</v>
      </c>
      <c r="S27" s="955">
        <v>2</v>
      </c>
      <c r="T27" s="955">
        <v>2</v>
      </c>
      <c r="U27" s="954">
        <v>10</v>
      </c>
      <c r="V27" s="940">
        <v>922</v>
      </c>
      <c r="W27" s="921">
        <v>58.8</v>
      </c>
      <c r="X27" s="920">
        <v>97.9</v>
      </c>
      <c r="Y27" s="920">
        <v>8.4</v>
      </c>
      <c r="Z27" s="920">
        <v>0.2</v>
      </c>
      <c r="AA27" s="919">
        <v>0.2</v>
      </c>
    </row>
    <row r="28" spans="2:27" s="857" customFormat="1" ht="15" customHeight="1">
      <c r="B28" s="918" t="s">
        <v>30</v>
      </c>
      <c r="C28" s="917">
        <v>4039</v>
      </c>
      <c r="D28" s="916">
        <v>54</v>
      </c>
      <c r="E28" s="915">
        <v>1028</v>
      </c>
      <c r="F28" s="915">
        <v>140</v>
      </c>
      <c r="G28" s="915">
        <v>3270</v>
      </c>
      <c r="H28" s="915">
        <v>13</v>
      </c>
      <c r="I28" s="914">
        <v>1</v>
      </c>
      <c r="J28" s="909">
        <v>4038</v>
      </c>
      <c r="K28" s="908">
        <v>1.3</v>
      </c>
      <c r="L28" s="907">
        <v>25.5</v>
      </c>
      <c r="M28" s="907">
        <v>3.5</v>
      </c>
      <c r="N28" s="907">
        <v>81</v>
      </c>
      <c r="O28" s="913">
        <v>0.3</v>
      </c>
      <c r="P28" s="912">
        <v>2398</v>
      </c>
      <c r="Q28" s="911">
        <v>3911</v>
      </c>
      <c r="R28" s="911">
        <v>310</v>
      </c>
      <c r="S28" s="911">
        <v>9</v>
      </c>
      <c r="T28" s="911">
        <v>13</v>
      </c>
      <c r="U28" s="910">
        <v>62</v>
      </c>
      <c r="V28" s="909">
        <v>3977</v>
      </c>
      <c r="W28" s="908">
        <v>60.3</v>
      </c>
      <c r="X28" s="907">
        <v>98.3</v>
      </c>
      <c r="Y28" s="907">
        <v>7.8</v>
      </c>
      <c r="Z28" s="907">
        <v>0.2</v>
      </c>
      <c r="AA28" s="906">
        <v>0.3</v>
      </c>
    </row>
    <row r="29" spans="2:27" s="857" customFormat="1" ht="15" customHeight="1">
      <c r="B29" s="905" t="s">
        <v>29</v>
      </c>
      <c r="C29" s="904">
        <v>2625</v>
      </c>
      <c r="D29" s="953">
        <v>31</v>
      </c>
      <c r="E29" s="952">
        <v>670</v>
      </c>
      <c r="F29" s="952">
        <v>84</v>
      </c>
      <c r="G29" s="952">
        <v>2140</v>
      </c>
      <c r="H29" s="952">
        <v>7</v>
      </c>
      <c r="I29" s="951">
        <v>0</v>
      </c>
      <c r="J29" s="950">
        <v>2625</v>
      </c>
      <c r="K29" s="897">
        <v>1.2</v>
      </c>
      <c r="L29" s="896">
        <v>25.5</v>
      </c>
      <c r="M29" s="896">
        <v>3.2</v>
      </c>
      <c r="N29" s="883">
        <v>81.5</v>
      </c>
      <c r="O29" s="901">
        <v>0.3</v>
      </c>
      <c r="P29" s="933">
        <v>1434</v>
      </c>
      <c r="Q29" s="932">
        <v>2542</v>
      </c>
      <c r="R29" s="932">
        <v>197</v>
      </c>
      <c r="S29" s="932">
        <v>7</v>
      </c>
      <c r="T29" s="932">
        <v>10</v>
      </c>
      <c r="U29" s="931">
        <v>39</v>
      </c>
      <c r="V29" s="898">
        <v>2586</v>
      </c>
      <c r="W29" s="897">
        <v>55.5</v>
      </c>
      <c r="X29" s="896">
        <v>98.3</v>
      </c>
      <c r="Y29" s="896">
        <v>7.6</v>
      </c>
      <c r="Z29" s="896">
        <v>0.3</v>
      </c>
      <c r="AA29" s="895">
        <v>0.4</v>
      </c>
    </row>
    <row r="30" spans="2:27" s="857" customFormat="1" ht="15" customHeight="1">
      <c r="B30" s="894" t="s">
        <v>28</v>
      </c>
      <c r="C30" s="893">
        <v>1268</v>
      </c>
      <c r="D30" s="946">
        <v>19</v>
      </c>
      <c r="E30" s="945">
        <v>312</v>
      </c>
      <c r="F30" s="945">
        <v>51</v>
      </c>
      <c r="G30" s="945">
        <v>1019</v>
      </c>
      <c r="H30" s="945">
        <v>5</v>
      </c>
      <c r="I30" s="941">
        <v>0</v>
      </c>
      <c r="J30" s="944">
        <v>1268</v>
      </c>
      <c r="K30" s="884">
        <v>1.5</v>
      </c>
      <c r="L30" s="883">
        <v>24.6</v>
      </c>
      <c r="M30" s="883">
        <v>4</v>
      </c>
      <c r="N30" s="883">
        <v>80.400000000000006</v>
      </c>
      <c r="O30" s="889">
        <v>0.4</v>
      </c>
      <c r="P30" s="939">
        <v>872</v>
      </c>
      <c r="Q30" s="938">
        <v>1229</v>
      </c>
      <c r="R30" s="938">
        <v>106</v>
      </c>
      <c r="S30" s="938">
        <v>1</v>
      </c>
      <c r="T30" s="938">
        <v>3</v>
      </c>
      <c r="U30" s="935">
        <v>19</v>
      </c>
      <c r="V30" s="885">
        <v>1249</v>
      </c>
      <c r="W30" s="884">
        <v>69.8</v>
      </c>
      <c r="X30" s="883">
        <v>98.4</v>
      </c>
      <c r="Y30" s="883">
        <v>8.5</v>
      </c>
      <c r="Z30" s="883">
        <v>0.1</v>
      </c>
      <c r="AA30" s="882">
        <v>0.2</v>
      </c>
    </row>
    <row r="31" spans="2:27" s="857" customFormat="1" ht="15" customHeight="1">
      <c r="B31" s="894" t="s">
        <v>27</v>
      </c>
      <c r="C31" s="893">
        <v>97</v>
      </c>
      <c r="D31" s="946">
        <v>1</v>
      </c>
      <c r="E31" s="945">
        <v>26</v>
      </c>
      <c r="F31" s="945">
        <v>3</v>
      </c>
      <c r="G31" s="945">
        <v>76</v>
      </c>
      <c r="H31" s="945">
        <v>0</v>
      </c>
      <c r="I31" s="941">
        <v>0</v>
      </c>
      <c r="J31" s="944">
        <v>97</v>
      </c>
      <c r="K31" s="884">
        <v>1</v>
      </c>
      <c r="L31" s="883">
        <v>26.8</v>
      </c>
      <c r="M31" s="883">
        <v>3.1</v>
      </c>
      <c r="N31" s="883">
        <v>78.400000000000006</v>
      </c>
      <c r="O31" s="889">
        <v>0</v>
      </c>
      <c r="P31" s="939">
        <v>60</v>
      </c>
      <c r="Q31" s="938">
        <v>92</v>
      </c>
      <c r="R31" s="938">
        <v>7</v>
      </c>
      <c r="S31" s="938">
        <v>1</v>
      </c>
      <c r="T31" s="938">
        <v>0</v>
      </c>
      <c r="U31" s="935">
        <v>3</v>
      </c>
      <c r="V31" s="885">
        <v>94</v>
      </c>
      <c r="W31" s="884">
        <v>63.8</v>
      </c>
      <c r="X31" s="883">
        <v>97.9</v>
      </c>
      <c r="Y31" s="883">
        <v>7.4</v>
      </c>
      <c r="Z31" s="883">
        <v>1.1000000000000001</v>
      </c>
      <c r="AA31" s="882">
        <v>0</v>
      </c>
    </row>
    <row r="32" spans="2:27" s="857" customFormat="1" ht="15" customHeight="1">
      <c r="B32" s="894" t="s">
        <v>26</v>
      </c>
      <c r="C32" s="893">
        <v>13</v>
      </c>
      <c r="D32" s="946">
        <v>0</v>
      </c>
      <c r="E32" s="945">
        <v>2</v>
      </c>
      <c r="F32" s="945">
        <v>0</v>
      </c>
      <c r="G32" s="945">
        <v>13</v>
      </c>
      <c r="H32" s="945">
        <v>0</v>
      </c>
      <c r="I32" s="941">
        <v>0</v>
      </c>
      <c r="J32" s="944">
        <v>13</v>
      </c>
      <c r="K32" s="884">
        <v>0</v>
      </c>
      <c r="L32" s="883">
        <v>15.4</v>
      </c>
      <c r="M32" s="883">
        <v>0</v>
      </c>
      <c r="N32" s="883">
        <v>100</v>
      </c>
      <c r="O32" s="889">
        <v>0</v>
      </c>
      <c r="P32" s="939">
        <v>8</v>
      </c>
      <c r="Q32" s="938">
        <v>13</v>
      </c>
      <c r="R32" s="938">
        <v>0</v>
      </c>
      <c r="S32" s="938">
        <v>0</v>
      </c>
      <c r="T32" s="938">
        <v>0</v>
      </c>
      <c r="U32" s="935">
        <v>0</v>
      </c>
      <c r="V32" s="885">
        <v>13</v>
      </c>
      <c r="W32" s="884">
        <v>61.5</v>
      </c>
      <c r="X32" s="883">
        <v>100</v>
      </c>
      <c r="Y32" s="883">
        <v>0</v>
      </c>
      <c r="Z32" s="883">
        <v>0</v>
      </c>
      <c r="AA32" s="882">
        <v>0</v>
      </c>
    </row>
    <row r="33" spans="2:27" s="857" customFormat="1" ht="15" customHeight="1">
      <c r="B33" s="894" t="s">
        <v>25</v>
      </c>
      <c r="C33" s="893">
        <v>11</v>
      </c>
      <c r="D33" s="946">
        <v>1</v>
      </c>
      <c r="E33" s="945">
        <v>8</v>
      </c>
      <c r="F33" s="945">
        <v>1</v>
      </c>
      <c r="G33" s="945">
        <v>4</v>
      </c>
      <c r="H33" s="945">
        <v>0</v>
      </c>
      <c r="I33" s="941">
        <v>0</v>
      </c>
      <c r="J33" s="944">
        <v>11</v>
      </c>
      <c r="K33" s="884">
        <v>9.1</v>
      </c>
      <c r="L33" s="883">
        <v>72.7</v>
      </c>
      <c r="M33" s="883">
        <v>9.1</v>
      </c>
      <c r="N33" s="883">
        <v>36.4</v>
      </c>
      <c r="O33" s="889">
        <v>0</v>
      </c>
      <c r="P33" s="939">
        <v>6</v>
      </c>
      <c r="Q33" s="938">
        <v>11</v>
      </c>
      <c r="R33" s="938">
        <v>0</v>
      </c>
      <c r="S33" s="938">
        <v>0</v>
      </c>
      <c r="T33" s="938">
        <v>0</v>
      </c>
      <c r="U33" s="935">
        <v>0</v>
      </c>
      <c r="V33" s="885">
        <v>11</v>
      </c>
      <c r="W33" s="884">
        <v>54.5</v>
      </c>
      <c r="X33" s="883">
        <v>100</v>
      </c>
      <c r="Y33" s="883">
        <v>0</v>
      </c>
      <c r="Z33" s="883">
        <v>0</v>
      </c>
      <c r="AA33" s="882">
        <v>0</v>
      </c>
    </row>
    <row r="34" spans="2:27" s="857" customFormat="1" ht="15" customHeight="1">
      <c r="B34" s="894" t="s">
        <v>24</v>
      </c>
      <c r="C34" s="893">
        <v>6</v>
      </c>
      <c r="D34" s="946">
        <v>0</v>
      </c>
      <c r="E34" s="945">
        <v>2</v>
      </c>
      <c r="F34" s="945">
        <v>0</v>
      </c>
      <c r="G34" s="945">
        <v>5</v>
      </c>
      <c r="H34" s="945">
        <v>0</v>
      </c>
      <c r="I34" s="941">
        <v>0</v>
      </c>
      <c r="J34" s="944">
        <v>6</v>
      </c>
      <c r="K34" s="884">
        <v>0</v>
      </c>
      <c r="L34" s="883">
        <v>33.299999999999997</v>
      </c>
      <c r="M34" s="883">
        <v>0</v>
      </c>
      <c r="N34" s="883">
        <v>83.3</v>
      </c>
      <c r="O34" s="889">
        <v>0</v>
      </c>
      <c r="P34" s="939">
        <v>5</v>
      </c>
      <c r="Q34" s="938">
        <v>6</v>
      </c>
      <c r="R34" s="938">
        <v>0</v>
      </c>
      <c r="S34" s="938">
        <v>0</v>
      </c>
      <c r="T34" s="938">
        <v>0</v>
      </c>
      <c r="U34" s="935">
        <v>0</v>
      </c>
      <c r="V34" s="885">
        <v>6</v>
      </c>
      <c r="W34" s="884">
        <v>83.3</v>
      </c>
      <c r="X34" s="883">
        <v>100</v>
      </c>
      <c r="Y34" s="883">
        <v>0</v>
      </c>
      <c r="Z34" s="883">
        <v>0</v>
      </c>
      <c r="AA34" s="882">
        <v>0</v>
      </c>
    </row>
    <row r="35" spans="2:27" s="857" customFormat="1" ht="15" customHeight="1">
      <c r="B35" s="894" t="s">
        <v>23</v>
      </c>
      <c r="C35" s="949">
        <v>5</v>
      </c>
      <c r="D35" s="946">
        <v>0</v>
      </c>
      <c r="E35" s="945">
        <v>3</v>
      </c>
      <c r="F35" s="945">
        <v>0</v>
      </c>
      <c r="G35" s="945">
        <v>0</v>
      </c>
      <c r="H35" s="945">
        <v>1</v>
      </c>
      <c r="I35" s="941">
        <v>1</v>
      </c>
      <c r="J35" s="948">
        <v>4</v>
      </c>
      <c r="K35" s="884">
        <v>0</v>
      </c>
      <c r="L35" s="883">
        <v>75</v>
      </c>
      <c r="M35" s="883">
        <v>0</v>
      </c>
      <c r="N35" s="883">
        <v>0</v>
      </c>
      <c r="O35" s="889">
        <v>25</v>
      </c>
      <c r="P35" s="939">
        <v>1</v>
      </c>
      <c r="Q35" s="938">
        <v>4</v>
      </c>
      <c r="R35" s="938">
        <v>0</v>
      </c>
      <c r="S35" s="938">
        <v>0</v>
      </c>
      <c r="T35" s="938">
        <v>0</v>
      </c>
      <c r="U35" s="935">
        <v>1</v>
      </c>
      <c r="V35" s="947">
        <v>4</v>
      </c>
      <c r="W35" s="884">
        <v>25</v>
      </c>
      <c r="X35" s="883">
        <v>100</v>
      </c>
      <c r="Y35" s="883">
        <v>0</v>
      </c>
      <c r="Z35" s="883">
        <v>0</v>
      </c>
      <c r="AA35" s="882">
        <v>0</v>
      </c>
    </row>
    <row r="36" spans="2:27" s="857" customFormat="1" ht="15" customHeight="1">
      <c r="B36" s="894" t="s">
        <v>22</v>
      </c>
      <c r="C36" s="893">
        <v>9</v>
      </c>
      <c r="D36" s="946">
        <v>1</v>
      </c>
      <c r="E36" s="945">
        <v>1</v>
      </c>
      <c r="F36" s="945">
        <v>0</v>
      </c>
      <c r="G36" s="945">
        <v>9</v>
      </c>
      <c r="H36" s="945">
        <v>0</v>
      </c>
      <c r="I36" s="941">
        <v>0</v>
      </c>
      <c r="J36" s="944">
        <v>9</v>
      </c>
      <c r="K36" s="884">
        <v>11.1</v>
      </c>
      <c r="L36" s="883">
        <v>11.1</v>
      </c>
      <c r="M36" s="883">
        <v>0</v>
      </c>
      <c r="N36" s="883">
        <v>100</v>
      </c>
      <c r="O36" s="889">
        <v>0</v>
      </c>
      <c r="P36" s="939">
        <v>8</v>
      </c>
      <c r="Q36" s="938">
        <v>9</v>
      </c>
      <c r="R36" s="938">
        <v>0</v>
      </c>
      <c r="S36" s="938">
        <v>0</v>
      </c>
      <c r="T36" s="938">
        <v>0</v>
      </c>
      <c r="U36" s="935">
        <v>0</v>
      </c>
      <c r="V36" s="885">
        <v>9</v>
      </c>
      <c r="W36" s="884">
        <v>88.9</v>
      </c>
      <c r="X36" s="883">
        <v>100</v>
      </c>
      <c r="Y36" s="883">
        <v>0</v>
      </c>
      <c r="Z36" s="883">
        <v>0</v>
      </c>
      <c r="AA36" s="882">
        <v>0</v>
      </c>
    </row>
    <row r="37" spans="2:27" s="857" customFormat="1" ht="15" customHeight="1">
      <c r="B37" s="930" t="s">
        <v>21</v>
      </c>
      <c r="C37" s="929">
        <v>5</v>
      </c>
      <c r="D37" s="943">
        <v>1</v>
      </c>
      <c r="E37" s="942">
        <v>4</v>
      </c>
      <c r="F37" s="942">
        <v>1</v>
      </c>
      <c r="G37" s="942">
        <v>4</v>
      </c>
      <c r="H37" s="942">
        <v>0</v>
      </c>
      <c r="I37" s="941">
        <v>0</v>
      </c>
      <c r="J37" s="940">
        <v>5</v>
      </c>
      <c r="K37" s="921">
        <v>20</v>
      </c>
      <c r="L37" s="920">
        <v>80</v>
      </c>
      <c r="M37" s="920">
        <v>20</v>
      </c>
      <c r="N37" s="920">
        <v>80</v>
      </c>
      <c r="O37" s="926">
        <v>0</v>
      </c>
      <c r="P37" s="925">
        <v>4</v>
      </c>
      <c r="Q37" s="924">
        <v>5</v>
      </c>
      <c r="R37" s="924">
        <v>0</v>
      </c>
      <c r="S37" s="924">
        <v>0</v>
      </c>
      <c r="T37" s="924">
        <v>0</v>
      </c>
      <c r="U37" s="935">
        <v>0</v>
      </c>
      <c r="V37" s="922">
        <v>5</v>
      </c>
      <c r="W37" s="921">
        <v>80</v>
      </c>
      <c r="X37" s="920">
        <v>100</v>
      </c>
      <c r="Y37" s="920">
        <v>0</v>
      </c>
      <c r="Z37" s="920">
        <v>0</v>
      </c>
      <c r="AA37" s="919">
        <v>0</v>
      </c>
    </row>
    <row r="38" spans="2:27" s="857" customFormat="1" ht="15" customHeight="1">
      <c r="B38" s="918" t="s">
        <v>20</v>
      </c>
      <c r="C38" s="917">
        <v>3004</v>
      </c>
      <c r="D38" s="916">
        <v>47</v>
      </c>
      <c r="E38" s="915">
        <v>649</v>
      </c>
      <c r="F38" s="915">
        <v>89</v>
      </c>
      <c r="G38" s="915">
        <v>2526</v>
      </c>
      <c r="H38" s="915">
        <v>12</v>
      </c>
      <c r="I38" s="914">
        <v>0</v>
      </c>
      <c r="J38" s="909">
        <v>3004</v>
      </c>
      <c r="K38" s="908">
        <v>1.6</v>
      </c>
      <c r="L38" s="907">
        <v>21.6</v>
      </c>
      <c r="M38" s="907">
        <v>3</v>
      </c>
      <c r="N38" s="907">
        <v>84.1</v>
      </c>
      <c r="O38" s="913">
        <v>0.4</v>
      </c>
      <c r="P38" s="912">
        <v>1719</v>
      </c>
      <c r="Q38" s="911">
        <v>2890</v>
      </c>
      <c r="R38" s="911">
        <v>279</v>
      </c>
      <c r="S38" s="911">
        <v>3</v>
      </c>
      <c r="T38" s="911">
        <v>21</v>
      </c>
      <c r="U38" s="910">
        <v>58</v>
      </c>
      <c r="V38" s="909">
        <v>2946</v>
      </c>
      <c r="W38" s="908">
        <v>58.4</v>
      </c>
      <c r="X38" s="907">
        <v>98.1</v>
      </c>
      <c r="Y38" s="907">
        <v>9.5</v>
      </c>
      <c r="Z38" s="907">
        <v>0.1</v>
      </c>
      <c r="AA38" s="906">
        <v>0.7</v>
      </c>
    </row>
    <row r="39" spans="2:27" s="857" customFormat="1" ht="15" customHeight="1">
      <c r="B39" s="905" t="s">
        <v>19</v>
      </c>
      <c r="C39" s="904">
        <v>336</v>
      </c>
      <c r="D39" s="903">
        <v>5</v>
      </c>
      <c r="E39" s="902">
        <v>75</v>
      </c>
      <c r="F39" s="902">
        <v>15</v>
      </c>
      <c r="G39" s="902">
        <v>280</v>
      </c>
      <c r="H39" s="902">
        <v>0</v>
      </c>
      <c r="I39" s="890">
        <v>0</v>
      </c>
      <c r="J39" s="898">
        <v>336</v>
      </c>
      <c r="K39" s="897">
        <v>1.5</v>
      </c>
      <c r="L39" s="896">
        <v>22.3</v>
      </c>
      <c r="M39" s="896">
        <v>4.5</v>
      </c>
      <c r="N39" s="883">
        <v>83.3</v>
      </c>
      <c r="O39" s="901">
        <v>0</v>
      </c>
      <c r="P39" s="933">
        <v>185</v>
      </c>
      <c r="Q39" s="932">
        <v>325</v>
      </c>
      <c r="R39" s="932">
        <v>25</v>
      </c>
      <c r="S39" s="932">
        <v>0</v>
      </c>
      <c r="T39" s="932">
        <v>2</v>
      </c>
      <c r="U39" s="931">
        <v>5</v>
      </c>
      <c r="V39" s="898">
        <v>331</v>
      </c>
      <c r="W39" s="897">
        <v>55.9</v>
      </c>
      <c r="X39" s="896">
        <v>98.2</v>
      </c>
      <c r="Y39" s="896">
        <v>7.6</v>
      </c>
      <c r="Z39" s="896">
        <v>0</v>
      </c>
      <c r="AA39" s="895">
        <v>0.6</v>
      </c>
    </row>
    <row r="40" spans="2:27" s="857" customFormat="1" ht="15" customHeight="1">
      <c r="B40" s="894" t="s">
        <v>18</v>
      </c>
      <c r="C40" s="893">
        <v>730</v>
      </c>
      <c r="D40" s="892">
        <v>14</v>
      </c>
      <c r="E40" s="891">
        <v>167</v>
      </c>
      <c r="F40" s="891">
        <v>23</v>
      </c>
      <c r="G40" s="891">
        <v>615</v>
      </c>
      <c r="H40" s="891">
        <v>3</v>
      </c>
      <c r="I40" s="936">
        <v>0</v>
      </c>
      <c r="J40" s="885">
        <v>730</v>
      </c>
      <c r="K40" s="884">
        <v>1.9</v>
      </c>
      <c r="L40" s="883">
        <v>22.9</v>
      </c>
      <c r="M40" s="883">
        <v>3.2</v>
      </c>
      <c r="N40" s="883">
        <v>84.2</v>
      </c>
      <c r="O40" s="889">
        <v>0.4</v>
      </c>
      <c r="P40" s="939">
        <v>423</v>
      </c>
      <c r="Q40" s="938">
        <v>709</v>
      </c>
      <c r="R40" s="938">
        <v>64</v>
      </c>
      <c r="S40" s="938">
        <v>1</v>
      </c>
      <c r="T40" s="938">
        <v>3</v>
      </c>
      <c r="U40" s="935">
        <v>14</v>
      </c>
      <c r="V40" s="885">
        <v>716</v>
      </c>
      <c r="W40" s="884">
        <v>59.1</v>
      </c>
      <c r="X40" s="883">
        <v>99</v>
      </c>
      <c r="Y40" s="883">
        <v>8.9</v>
      </c>
      <c r="Z40" s="883">
        <v>0.1</v>
      </c>
      <c r="AA40" s="882">
        <v>0.4</v>
      </c>
    </row>
    <row r="41" spans="2:27" s="857" customFormat="1" ht="15" customHeight="1">
      <c r="B41" s="894" t="s">
        <v>17</v>
      </c>
      <c r="C41" s="893">
        <v>652</v>
      </c>
      <c r="D41" s="892">
        <v>8</v>
      </c>
      <c r="E41" s="891">
        <v>180</v>
      </c>
      <c r="F41" s="891">
        <v>20</v>
      </c>
      <c r="G41" s="891">
        <v>516</v>
      </c>
      <c r="H41" s="891">
        <v>3</v>
      </c>
      <c r="I41" s="936">
        <v>0</v>
      </c>
      <c r="J41" s="885">
        <v>652</v>
      </c>
      <c r="K41" s="884">
        <v>1.2</v>
      </c>
      <c r="L41" s="883">
        <v>27.6</v>
      </c>
      <c r="M41" s="883">
        <v>3.1</v>
      </c>
      <c r="N41" s="883">
        <v>79.099999999999994</v>
      </c>
      <c r="O41" s="889">
        <v>0.5</v>
      </c>
      <c r="P41" s="939">
        <v>384</v>
      </c>
      <c r="Q41" s="938">
        <v>621</v>
      </c>
      <c r="R41" s="938">
        <v>47</v>
      </c>
      <c r="S41" s="938">
        <v>2</v>
      </c>
      <c r="T41" s="938">
        <v>10</v>
      </c>
      <c r="U41" s="935">
        <v>15</v>
      </c>
      <c r="V41" s="885">
        <v>637</v>
      </c>
      <c r="W41" s="884">
        <v>60.3</v>
      </c>
      <c r="X41" s="883">
        <v>97.5</v>
      </c>
      <c r="Y41" s="883">
        <v>7.4</v>
      </c>
      <c r="Z41" s="883">
        <v>0.3</v>
      </c>
      <c r="AA41" s="882">
        <v>1.6</v>
      </c>
    </row>
    <row r="42" spans="2:27" s="857" customFormat="1" ht="15" customHeight="1">
      <c r="B42" s="894" t="s">
        <v>391</v>
      </c>
      <c r="C42" s="893">
        <v>265</v>
      </c>
      <c r="D42" s="892">
        <v>6</v>
      </c>
      <c r="E42" s="891">
        <v>46</v>
      </c>
      <c r="F42" s="891">
        <v>8</v>
      </c>
      <c r="G42" s="891">
        <v>229</v>
      </c>
      <c r="H42" s="891">
        <v>1</v>
      </c>
      <c r="I42" s="936">
        <v>0</v>
      </c>
      <c r="J42" s="885">
        <v>265</v>
      </c>
      <c r="K42" s="884">
        <v>2.2999999999999998</v>
      </c>
      <c r="L42" s="883">
        <v>17.399999999999999</v>
      </c>
      <c r="M42" s="883">
        <v>3</v>
      </c>
      <c r="N42" s="883">
        <v>86.4</v>
      </c>
      <c r="O42" s="889">
        <v>0.4</v>
      </c>
      <c r="P42" s="939">
        <v>159</v>
      </c>
      <c r="Q42" s="938">
        <v>252</v>
      </c>
      <c r="R42" s="938">
        <v>37</v>
      </c>
      <c r="S42" s="938">
        <v>0</v>
      </c>
      <c r="T42" s="938">
        <v>0</v>
      </c>
      <c r="U42" s="935">
        <v>5</v>
      </c>
      <c r="V42" s="885">
        <v>260</v>
      </c>
      <c r="W42" s="884">
        <v>61.2</v>
      </c>
      <c r="X42" s="883">
        <v>96.9</v>
      </c>
      <c r="Y42" s="883">
        <v>14.2</v>
      </c>
      <c r="Z42" s="883">
        <v>0</v>
      </c>
      <c r="AA42" s="882">
        <v>0</v>
      </c>
    </row>
    <row r="43" spans="2:27" s="857" customFormat="1" ht="15" customHeight="1">
      <c r="B43" s="894" t="s">
        <v>390</v>
      </c>
      <c r="C43" s="893">
        <v>407</v>
      </c>
      <c r="D43" s="892">
        <v>5</v>
      </c>
      <c r="E43" s="891">
        <v>55</v>
      </c>
      <c r="F43" s="891">
        <v>6</v>
      </c>
      <c r="G43" s="891">
        <v>366</v>
      </c>
      <c r="H43" s="891">
        <v>1</v>
      </c>
      <c r="I43" s="936">
        <v>0</v>
      </c>
      <c r="J43" s="885">
        <v>407</v>
      </c>
      <c r="K43" s="884">
        <v>1.2</v>
      </c>
      <c r="L43" s="883">
        <v>13.5</v>
      </c>
      <c r="M43" s="883">
        <v>1.5</v>
      </c>
      <c r="N43" s="883">
        <v>89.9</v>
      </c>
      <c r="O43" s="889">
        <v>0.2</v>
      </c>
      <c r="P43" s="939">
        <v>210</v>
      </c>
      <c r="Q43" s="938">
        <v>387</v>
      </c>
      <c r="R43" s="938">
        <v>53</v>
      </c>
      <c r="S43" s="938">
        <v>0</v>
      </c>
      <c r="T43" s="938">
        <v>5</v>
      </c>
      <c r="U43" s="935">
        <v>9</v>
      </c>
      <c r="V43" s="885">
        <v>398</v>
      </c>
      <c r="W43" s="884">
        <v>52.8</v>
      </c>
      <c r="X43" s="883">
        <v>97.2</v>
      </c>
      <c r="Y43" s="883">
        <v>13.3</v>
      </c>
      <c r="Z43" s="883">
        <v>0</v>
      </c>
      <c r="AA43" s="882">
        <v>1.3</v>
      </c>
    </row>
    <row r="44" spans="2:27" s="857" customFormat="1" ht="15" customHeight="1">
      <c r="B44" s="894" t="s">
        <v>14</v>
      </c>
      <c r="C44" s="893">
        <v>200</v>
      </c>
      <c r="D44" s="892">
        <v>6</v>
      </c>
      <c r="E44" s="891">
        <v>48</v>
      </c>
      <c r="F44" s="891">
        <v>5</v>
      </c>
      <c r="G44" s="891">
        <v>165</v>
      </c>
      <c r="H44" s="891">
        <v>1</v>
      </c>
      <c r="I44" s="936">
        <v>0</v>
      </c>
      <c r="J44" s="885">
        <v>200</v>
      </c>
      <c r="K44" s="884">
        <v>3</v>
      </c>
      <c r="L44" s="883">
        <v>24</v>
      </c>
      <c r="M44" s="883">
        <v>2.5</v>
      </c>
      <c r="N44" s="883">
        <v>82.5</v>
      </c>
      <c r="O44" s="889">
        <v>0.5</v>
      </c>
      <c r="P44" s="939">
        <v>111</v>
      </c>
      <c r="Q44" s="938">
        <v>192</v>
      </c>
      <c r="R44" s="938">
        <v>21</v>
      </c>
      <c r="S44" s="938">
        <v>0</v>
      </c>
      <c r="T44" s="938">
        <v>1</v>
      </c>
      <c r="U44" s="935">
        <v>4</v>
      </c>
      <c r="V44" s="885">
        <v>196</v>
      </c>
      <c r="W44" s="937">
        <v>56.6</v>
      </c>
      <c r="X44" s="883">
        <v>98</v>
      </c>
      <c r="Y44" s="883">
        <v>10.7</v>
      </c>
      <c r="Z44" s="883">
        <v>0</v>
      </c>
      <c r="AA44" s="882">
        <v>0.5</v>
      </c>
    </row>
    <row r="45" spans="2:27" s="857" customFormat="1" ht="15" customHeight="1">
      <c r="B45" s="930" t="s">
        <v>13</v>
      </c>
      <c r="C45" s="929">
        <v>414</v>
      </c>
      <c r="D45" s="928">
        <v>3</v>
      </c>
      <c r="E45" s="927">
        <v>78</v>
      </c>
      <c r="F45" s="927">
        <v>12</v>
      </c>
      <c r="G45" s="927">
        <v>355</v>
      </c>
      <c r="H45" s="927">
        <v>3</v>
      </c>
      <c r="I45" s="936">
        <v>0</v>
      </c>
      <c r="J45" s="922">
        <v>414</v>
      </c>
      <c r="K45" s="921">
        <v>0.7</v>
      </c>
      <c r="L45" s="920">
        <v>18.8</v>
      </c>
      <c r="M45" s="920">
        <v>2.9</v>
      </c>
      <c r="N45" s="920">
        <v>85.7</v>
      </c>
      <c r="O45" s="926">
        <v>0.7</v>
      </c>
      <c r="P45" s="925">
        <v>247</v>
      </c>
      <c r="Q45" s="924">
        <v>404</v>
      </c>
      <c r="R45" s="924">
        <v>32</v>
      </c>
      <c r="S45" s="924">
        <v>0</v>
      </c>
      <c r="T45" s="924">
        <v>0</v>
      </c>
      <c r="U45" s="935">
        <v>6</v>
      </c>
      <c r="V45" s="922">
        <v>408</v>
      </c>
      <c r="W45" s="921">
        <v>60.5</v>
      </c>
      <c r="X45" s="920">
        <v>99</v>
      </c>
      <c r="Y45" s="920">
        <v>7.8</v>
      </c>
      <c r="Z45" s="920">
        <v>0</v>
      </c>
      <c r="AA45" s="919">
        <v>0</v>
      </c>
    </row>
    <row r="46" spans="2:27" s="857" customFormat="1" ht="15" customHeight="1">
      <c r="B46" s="918" t="s">
        <v>12</v>
      </c>
      <c r="C46" s="917">
        <v>588</v>
      </c>
      <c r="D46" s="916">
        <v>14</v>
      </c>
      <c r="E46" s="915">
        <v>130</v>
      </c>
      <c r="F46" s="915">
        <v>27</v>
      </c>
      <c r="G46" s="915">
        <v>491</v>
      </c>
      <c r="H46" s="915">
        <v>5</v>
      </c>
      <c r="I46" s="914">
        <v>0</v>
      </c>
      <c r="J46" s="934">
        <v>588</v>
      </c>
      <c r="K46" s="908">
        <v>2.4</v>
      </c>
      <c r="L46" s="907">
        <v>22.1</v>
      </c>
      <c r="M46" s="907">
        <v>4.5999999999999996</v>
      </c>
      <c r="N46" s="907">
        <v>83.5</v>
      </c>
      <c r="O46" s="913">
        <v>0.9</v>
      </c>
      <c r="P46" s="912">
        <v>355</v>
      </c>
      <c r="Q46" s="911">
        <v>556</v>
      </c>
      <c r="R46" s="911">
        <v>61</v>
      </c>
      <c r="S46" s="911">
        <v>2</v>
      </c>
      <c r="T46" s="911">
        <v>5</v>
      </c>
      <c r="U46" s="910">
        <v>15</v>
      </c>
      <c r="V46" s="909">
        <v>573</v>
      </c>
      <c r="W46" s="908">
        <v>62</v>
      </c>
      <c r="X46" s="907">
        <v>97</v>
      </c>
      <c r="Y46" s="907">
        <v>10.6</v>
      </c>
      <c r="Z46" s="907">
        <v>0.3</v>
      </c>
      <c r="AA46" s="906">
        <v>0.9</v>
      </c>
    </row>
    <row r="47" spans="2:27" s="857" customFormat="1" ht="15" customHeight="1">
      <c r="B47" s="905" t="s">
        <v>389</v>
      </c>
      <c r="C47" s="904">
        <v>574</v>
      </c>
      <c r="D47" s="903">
        <v>13</v>
      </c>
      <c r="E47" s="902">
        <v>126</v>
      </c>
      <c r="F47" s="902">
        <v>27</v>
      </c>
      <c r="G47" s="902">
        <v>479</v>
      </c>
      <c r="H47" s="902">
        <v>5</v>
      </c>
      <c r="I47" s="890">
        <v>0</v>
      </c>
      <c r="J47" s="898">
        <v>574</v>
      </c>
      <c r="K47" s="897">
        <v>2.2999999999999998</v>
      </c>
      <c r="L47" s="896">
        <v>22</v>
      </c>
      <c r="M47" s="896">
        <v>4.7</v>
      </c>
      <c r="N47" s="896">
        <v>83.4</v>
      </c>
      <c r="O47" s="901">
        <v>0.9</v>
      </c>
      <c r="P47" s="933">
        <v>347</v>
      </c>
      <c r="Q47" s="932">
        <v>542</v>
      </c>
      <c r="R47" s="932">
        <v>60</v>
      </c>
      <c r="S47" s="932">
        <v>2</v>
      </c>
      <c r="T47" s="932">
        <v>5</v>
      </c>
      <c r="U47" s="931">
        <v>15</v>
      </c>
      <c r="V47" s="898">
        <v>559</v>
      </c>
      <c r="W47" s="897">
        <v>62.1</v>
      </c>
      <c r="X47" s="896">
        <v>97</v>
      </c>
      <c r="Y47" s="896">
        <v>10.7</v>
      </c>
      <c r="Z47" s="896">
        <v>0.4</v>
      </c>
      <c r="AA47" s="895">
        <v>0.9</v>
      </c>
    </row>
    <row r="48" spans="2:27" s="857" customFormat="1" ht="15" customHeight="1">
      <c r="B48" s="930" t="s">
        <v>10</v>
      </c>
      <c r="C48" s="929">
        <v>14</v>
      </c>
      <c r="D48" s="928">
        <v>1</v>
      </c>
      <c r="E48" s="927">
        <v>4</v>
      </c>
      <c r="F48" s="927">
        <v>0</v>
      </c>
      <c r="G48" s="927">
        <v>12</v>
      </c>
      <c r="H48" s="927">
        <v>0</v>
      </c>
      <c r="I48" s="890">
        <v>0</v>
      </c>
      <c r="J48" s="922">
        <v>14</v>
      </c>
      <c r="K48" s="921">
        <v>7.1</v>
      </c>
      <c r="L48" s="920">
        <v>28.6</v>
      </c>
      <c r="M48" s="920">
        <v>0</v>
      </c>
      <c r="N48" s="920">
        <v>85.7</v>
      </c>
      <c r="O48" s="926">
        <v>0</v>
      </c>
      <c r="P48" s="925">
        <v>8</v>
      </c>
      <c r="Q48" s="924">
        <v>14</v>
      </c>
      <c r="R48" s="924">
        <v>1</v>
      </c>
      <c r="S48" s="924">
        <v>0</v>
      </c>
      <c r="T48" s="924">
        <v>0</v>
      </c>
      <c r="U48" s="923">
        <v>0</v>
      </c>
      <c r="V48" s="922">
        <v>14</v>
      </c>
      <c r="W48" s="921">
        <v>57.1</v>
      </c>
      <c r="X48" s="920">
        <v>100</v>
      </c>
      <c r="Y48" s="920">
        <v>7.1</v>
      </c>
      <c r="Z48" s="920">
        <v>0</v>
      </c>
      <c r="AA48" s="919">
        <v>0</v>
      </c>
    </row>
    <row r="49" spans="2:27" s="857" customFormat="1" ht="15" customHeight="1">
      <c r="B49" s="918" t="s">
        <v>8</v>
      </c>
      <c r="C49" s="917">
        <v>692</v>
      </c>
      <c r="D49" s="916">
        <v>9</v>
      </c>
      <c r="E49" s="915">
        <v>153</v>
      </c>
      <c r="F49" s="915">
        <v>21</v>
      </c>
      <c r="G49" s="915">
        <v>587</v>
      </c>
      <c r="H49" s="915">
        <v>2</v>
      </c>
      <c r="I49" s="914">
        <v>0</v>
      </c>
      <c r="J49" s="909">
        <v>692</v>
      </c>
      <c r="K49" s="908">
        <v>1.3</v>
      </c>
      <c r="L49" s="907">
        <v>22.1</v>
      </c>
      <c r="M49" s="907">
        <v>3</v>
      </c>
      <c r="N49" s="907">
        <v>84.8</v>
      </c>
      <c r="O49" s="913">
        <v>0.3</v>
      </c>
      <c r="P49" s="912">
        <v>421</v>
      </c>
      <c r="Q49" s="911">
        <v>665</v>
      </c>
      <c r="R49" s="911">
        <v>60</v>
      </c>
      <c r="S49" s="911">
        <v>1</v>
      </c>
      <c r="T49" s="911">
        <v>3</v>
      </c>
      <c r="U49" s="910">
        <v>14</v>
      </c>
      <c r="V49" s="909">
        <v>678</v>
      </c>
      <c r="W49" s="908">
        <v>62.1</v>
      </c>
      <c r="X49" s="907">
        <v>98.1</v>
      </c>
      <c r="Y49" s="907">
        <v>8.8000000000000007</v>
      </c>
      <c r="Z49" s="907">
        <v>0.1</v>
      </c>
      <c r="AA49" s="906">
        <v>0.4</v>
      </c>
    </row>
    <row r="50" spans="2:27" s="857" customFormat="1" ht="15" customHeight="1">
      <c r="B50" s="905" t="s">
        <v>7</v>
      </c>
      <c r="C50" s="904">
        <v>618</v>
      </c>
      <c r="D50" s="903">
        <v>8</v>
      </c>
      <c r="E50" s="902">
        <v>127</v>
      </c>
      <c r="F50" s="902">
        <v>19</v>
      </c>
      <c r="G50" s="902">
        <v>524</v>
      </c>
      <c r="H50" s="902">
        <v>2</v>
      </c>
      <c r="I50" s="890">
        <v>0</v>
      </c>
      <c r="J50" s="898">
        <v>618</v>
      </c>
      <c r="K50" s="897">
        <v>1.3</v>
      </c>
      <c r="L50" s="896">
        <v>20.6</v>
      </c>
      <c r="M50" s="896">
        <v>3.1</v>
      </c>
      <c r="N50" s="896">
        <v>84.8</v>
      </c>
      <c r="O50" s="901">
        <v>0.3</v>
      </c>
      <c r="P50" s="900">
        <v>376</v>
      </c>
      <c r="Q50" s="899">
        <v>592</v>
      </c>
      <c r="R50" s="899">
        <v>58</v>
      </c>
      <c r="S50" s="899">
        <v>1</v>
      </c>
      <c r="T50" s="899">
        <v>3</v>
      </c>
      <c r="U50" s="886">
        <v>14</v>
      </c>
      <c r="V50" s="898">
        <v>604</v>
      </c>
      <c r="W50" s="897">
        <v>62.3</v>
      </c>
      <c r="X50" s="896">
        <v>98</v>
      </c>
      <c r="Y50" s="896">
        <v>9.6</v>
      </c>
      <c r="Z50" s="896">
        <v>0.2</v>
      </c>
      <c r="AA50" s="895">
        <v>0.5</v>
      </c>
    </row>
    <row r="51" spans="2:27" s="857" customFormat="1" ht="15" customHeight="1">
      <c r="B51" s="894" t="s">
        <v>4</v>
      </c>
      <c r="C51" s="893">
        <v>61</v>
      </c>
      <c r="D51" s="892">
        <v>1</v>
      </c>
      <c r="E51" s="891">
        <v>25</v>
      </c>
      <c r="F51" s="891">
        <v>2</v>
      </c>
      <c r="G51" s="891">
        <v>50</v>
      </c>
      <c r="H51" s="891">
        <v>0</v>
      </c>
      <c r="I51" s="890">
        <v>0</v>
      </c>
      <c r="J51" s="885">
        <v>61</v>
      </c>
      <c r="K51" s="884">
        <v>1.6</v>
      </c>
      <c r="L51" s="883">
        <v>41</v>
      </c>
      <c r="M51" s="883">
        <v>3.3</v>
      </c>
      <c r="N51" s="883">
        <v>82</v>
      </c>
      <c r="O51" s="889">
        <v>0</v>
      </c>
      <c r="P51" s="888">
        <v>38</v>
      </c>
      <c r="Q51" s="887">
        <v>60</v>
      </c>
      <c r="R51" s="887">
        <v>1</v>
      </c>
      <c r="S51" s="887">
        <v>0</v>
      </c>
      <c r="T51" s="887">
        <v>0</v>
      </c>
      <c r="U51" s="886">
        <v>0</v>
      </c>
      <c r="V51" s="885">
        <v>61</v>
      </c>
      <c r="W51" s="884">
        <v>62.3</v>
      </c>
      <c r="X51" s="883">
        <v>98.4</v>
      </c>
      <c r="Y51" s="883">
        <v>1.6</v>
      </c>
      <c r="Z51" s="883">
        <v>0</v>
      </c>
      <c r="AA51" s="882">
        <v>0</v>
      </c>
    </row>
    <row r="52" spans="2:27" s="857" customFormat="1" ht="15" customHeight="1">
      <c r="B52" s="881" t="s">
        <v>3</v>
      </c>
      <c r="C52" s="880">
        <v>13</v>
      </c>
      <c r="D52" s="879">
        <v>0</v>
      </c>
      <c r="E52" s="878">
        <v>1</v>
      </c>
      <c r="F52" s="878">
        <v>0</v>
      </c>
      <c r="G52" s="878">
        <v>13</v>
      </c>
      <c r="H52" s="878">
        <v>0</v>
      </c>
      <c r="I52" s="877">
        <v>0</v>
      </c>
      <c r="J52" s="872">
        <v>13</v>
      </c>
      <c r="K52" s="871">
        <v>0</v>
      </c>
      <c r="L52" s="870">
        <v>7.7</v>
      </c>
      <c r="M52" s="870">
        <v>0</v>
      </c>
      <c r="N52" s="870">
        <v>100</v>
      </c>
      <c r="O52" s="876">
        <v>0</v>
      </c>
      <c r="P52" s="875">
        <v>7</v>
      </c>
      <c r="Q52" s="874">
        <v>13</v>
      </c>
      <c r="R52" s="874">
        <v>1</v>
      </c>
      <c r="S52" s="874">
        <v>0</v>
      </c>
      <c r="T52" s="874">
        <v>0</v>
      </c>
      <c r="U52" s="873">
        <v>0</v>
      </c>
      <c r="V52" s="872">
        <v>13</v>
      </c>
      <c r="W52" s="871">
        <v>53.8</v>
      </c>
      <c r="X52" s="870">
        <v>100</v>
      </c>
      <c r="Y52" s="870">
        <v>7.7</v>
      </c>
      <c r="Z52" s="870">
        <v>0</v>
      </c>
      <c r="AA52" s="869">
        <v>0</v>
      </c>
    </row>
    <row r="53" spans="2:27" s="865" customFormat="1" ht="15" customHeight="1">
      <c r="B53" s="864" t="s">
        <v>388</v>
      </c>
      <c r="C53" s="868"/>
      <c r="D53" s="868"/>
      <c r="E53" s="868"/>
      <c r="F53" s="868"/>
      <c r="G53" s="867"/>
      <c r="H53" s="866"/>
      <c r="I53" s="866"/>
    </row>
    <row r="54" spans="2:27" s="861" customFormat="1" ht="11.25">
      <c r="B54" s="864" t="s">
        <v>387</v>
      </c>
      <c r="C54" s="863"/>
      <c r="D54" s="863"/>
      <c r="E54" s="863"/>
      <c r="F54" s="863"/>
      <c r="G54" s="863"/>
      <c r="H54" s="863"/>
      <c r="I54" s="863"/>
      <c r="J54" s="863"/>
      <c r="K54" s="862"/>
      <c r="L54" s="862"/>
      <c r="M54" s="862"/>
      <c r="N54" s="862"/>
      <c r="O54" s="862"/>
      <c r="P54" s="863"/>
      <c r="Q54" s="863"/>
      <c r="R54" s="863"/>
      <c r="S54" s="863"/>
      <c r="T54" s="863"/>
      <c r="U54" s="863"/>
      <c r="V54" s="863"/>
      <c r="W54" s="862"/>
      <c r="X54" s="862"/>
      <c r="Y54" s="862"/>
      <c r="Z54" s="862"/>
      <c r="AA54" s="862"/>
    </row>
    <row r="55" spans="2:27" s="857" customFormat="1" ht="15" customHeight="1">
      <c r="B55" s="859"/>
      <c r="C55" s="860"/>
      <c r="D55" s="860"/>
      <c r="E55" s="860"/>
      <c r="F55" s="860"/>
      <c r="G55" s="860"/>
      <c r="H55" s="860"/>
      <c r="I55" s="860"/>
      <c r="J55" s="860"/>
      <c r="K55" s="858"/>
      <c r="L55" s="858"/>
      <c r="M55" s="858"/>
      <c r="N55" s="858"/>
      <c r="O55" s="858"/>
      <c r="P55" s="860"/>
      <c r="Q55" s="860"/>
      <c r="R55" s="860"/>
      <c r="S55" s="860"/>
      <c r="T55" s="860"/>
      <c r="U55" s="860"/>
      <c r="V55" s="860"/>
      <c r="W55" s="858"/>
      <c r="X55" s="858"/>
      <c r="Y55" s="858"/>
      <c r="Z55" s="858"/>
      <c r="AA55" s="858"/>
    </row>
    <row r="56" spans="2:27" s="857" customFormat="1" ht="12.4" customHeight="1">
      <c r="B56" s="859"/>
      <c r="K56" s="858"/>
      <c r="L56" s="858"/>
      <c r="M56" s="858"/>
      <c r="N56" s="858"/>
      <c r="O56" s="858"/>
      <c r="W56" s="858"/>
      <c r="X56" s="858"/>
      <c r="Y56" s="858"/>
      <c r="Z56" s="858"/>
      <c r="AA56" s="858"/>
    </row>
  </sheetData>
  <phoneticPr fontId="4"/>
  <pageMargins left="0.59055118110236227" right="0.59055118110236227" top="0.59055118110236227" bottom="0.39370078740157483" header="0" footer="0"/>
  <pageSetup paperSize="9" scale="99" orientation="portrait" verticalDpi="300" r:id="rId1"/>
  <headerFooter alignWithMargins="0"/>
  <colBreaks count="1" manualBreakCount="1">
    <brk id="14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56"/>
  <sheetViews>
    <sheetView zoomScaleNormal="100" zoomScaleSheetLayoutView="100" workbookViewId="0">
      <selection activeCell="B2" sqref="B2"/>
    </sheetView>
  </sheetViews>
  <sheetFormatPr defaultColWidth="7" defaultRowHeight="13.5"/>
  <cols>
    <col min="1" max="1" width="1" style="997" customWidth="1"/>
    <col min="2" max="2" width="10.625" style="998" customWidth="1"/>
    <col min="3" max="3" width="8" style="997" customWidth="1"/>
    <col min="4" max="6" width="9.5" style="997" customWidth="1"/>
    <col min="7" max="7" width="9.75" style="997" customWidth="1"/>
    <col min="8" max="9" width="9" style="997" customWidth="1"/>
    <col min="10" max="12" width="9.5" style="997" customWidth="1"/>
    <col min="13" max="13" width="9.75" style="997" customWidth="1"/>
    <col min="14" max="15" width="9" style="997" customWidth="1"/>
    <col min="16" max="19" width="7" style="997" customWidth="1"/>
    <col min="20" max="16384" width="7" style="997"/>
  </cols>
  <sheetData>
    <row r="1" spans="2:19" ht="13.15" customHeight="1"/>
    <row r="2" spans="2:19" ht="16.149999999999999" customHeight="1">
      <c r="B2" s="994"/>
      <c r="C2" s="1125" t="s">
        <v>427</v>
      </c>
      <c r="F2" s="1123"/>
      <c r="G2" s="1124"/>
      <c r="L2" s="1123"/>
      <c r="M2" s="1123"/>
      <c r="R2" s="1122" t="s">
        <v>426</v>
      </c>
    </row>
    <row r="3" spans="2:19" ht="18.600000000000001" customHeight="1">
      <c r="B3" s="1121"/>
      <c r="C3" s="1120"/>
      <c r="D3" s="1119" t="s">
        <v>425</v>
      </c>
      <c r="E3" s="1115"/>
      <c r="G3" s="1114" t="s">
        <v>401</v>
      </c>
      <c r="H3" s="1118"/>
      <c r="I3" s="1117" t="s">
        <v>423</v>
      </c>
      <c r="J3" s="1116" t="s">
        <v>424</v>
      </c>
      <c r="K3" s="1115"/>
      <c r="M3" s="1114" t="s">
        <v>401</v>
      </c>
      <c r="N3" s="1113"/>
      <c r="O3" s="1112" t="s">
        <v>423</v>
      </c>
      <c r="Q3" s="1062"/>
      <c r="R3" s="1062"/>
      <c r="S3" s="1062"/>
    </row>
    <row r="4" spans="2:19" ht="26.45" customHeight="1">
      <c r="B4" s="432" t="s">
        <v>192</v>
      </c>
      <c r="C4" s="1111" t="s">
        <v>422</v>
      </c>
      <c r="D4" s="1110" t="s">
        <v>420</v>
      </c>
      <c r="E4" s="1105" t="s">
        <v>419</v>
      </c>
      <c r="F4" s="1104" t="s">
        <v>421</v>
      </c>
      <c r="G4" s="1109" t="s">
        <v>417</v>
      </c>
      <c r="H4" s="1108" t="s">
        <v>420</v>
      </c>
      <c r="I4" s="1107" t="s">
        <v>419</v>
      </c>
      <c r="J4" s="1106" t="s">
        <v>416</v>
      </c>
      <c r="K4" s="1105" t="s">
        <v>415</v>
      </c>
      <c r="L4" s="1104" t="s">
        <v>418</v>
      </c>
      <c r="M4" s="1103" t="s">
        <v>417</v>
      </c>
      <c r="N4" s="1102" t="s">
        <v>416</v>
      </c>
      <c r="O4" s="1101" t="s">
        <v>415</v>
      </c>
      <c r="Q4" s="1062"/>
      <c r="R4" s="1062"/>
      <c r="S4" s="1062"/>
    </row>
    <row r="5" spans="2:19" s="1001" customFormat="1" ht="15" customHeight="1">
      <c r="B5" s="1100" t="s">
        <v>414</v>
      </c>
      <c r="C5" s="1049">
        <v>14095</v>
      </c>
      <c r="D5" s="934">
        <v>5452</v>
      </c>
      <c r="E5" s="1074">
        <v>7455</v>
      </c>
      <c r="F5" s="1074">
        <v>1188</v>
      </c>
      <c r="G5" s="917">
        <v>12907</v>
      </c>
      <c r="H5" s="1048">
        <v>42.2</v>
      </c>
      <c r="I5" s="1047">
        <v>57.8</v>
      </c>
      <c r="J5" s="1046">
        <v>1291</v>
      </c>
      <c r="K5" s="1045">
        <v>12462</v>
      </c>
      <c r="L5" s="1045">
        <v>342</v>
      </c>
      <c r="M5" s="1043">
        <v>13753</v>
      </c>
      <c r="N5" s="1042">
        <v>9.3870428270195596</v>
      </c>
      <c r="O5" s="1041">
        <v>90.612957172980444</v>
      </c>
      <c r="Q5" s="1063"/>
      <c r="R5" s="1062"/>
      <c r="S5" s="1062"/>
    </row>
    <row r="6" spans="2:19" s="1001" customFormat="1" ht="15" customHeight="1">
      <c r="B6" s="1099" t="s">
        <v>52</v>
      </c>
      <c r="C6" s="1098">
        <v>976</v>
      </c>
      <c r="D6" s="1097">
        <v>431</v>
      </c>
      <c r="E6" s="1096">
        <v>455</v>
      </c>
      <c r="F6" s="1096">
        <v>90</v>
      </c>
      <c r="G6" s="1095">
        <v>886</v>
      </c>
      <c r="H6" s="1048">
        <v>48.6</v>
      </c>
      <c r="I6" s="1047">
        <v>51.4</v>
      </c>
      <c r="J6" s="1094">
        <v>112</v>
      </c>
      <c r="K6" s="1093">
        <v>831</v>
      </c>
      <c r="L6" s="1093">
        <v>33</v>
      </c>
      <c r="M6" s="1092">
        <v>943</v>
      </c>
      <c r="N6" s="1042">
        <v>11.876988335100743</v>
      </c>
      <c r="O6" s="1041">
        <v>88.123011664899252</v>
      </c>
      <c r="Q6" s="1063"/>
      <c r="R6" s="1062"/>
      <c r="S6" s="1062"/>
    </row>
    <row r="7" spans="2:19" s="1001" customFormat="1" ht="15" customHeight="1">
      <c r="B7" s="1091" t="s">
        <v>51</v>
      </c>
      <c r="C7" s="1090">
        <v>39</v>
      </c>
      <c r="D7" s="1089">
        <v>19</v>
      </c>
      <c r="E7" s="1086">
        <v>14</v>
      </c>
      <c r="F7" s="1085">
        <v>6</v>
      </c>
      <c r="G7" s="1088">
        <v>33</v>
      </c>
      <c r="H7" s="1034">
        <v>57.6</v>
      </c>
      <c r="I7" s="1033">
        <v>42.4</v>
      </c>
      <c r="J7" s="1087">
        <v>5</v>
      </c>
      <c r="K7" s="1086">
        <v>33</v>
      </c>
      <c r="L7" s="1085">
        <v>1</v>
      </c>
      <c r="M7" s="1084">
        <v>38</v>
      </c>
      <c r="N7" s="1083">
        <v>13.157894736842104</v>
      </c>
      <c r="O7" s="1082">
        <v>86.842105263157904</v>
      </c>
      <c r="Q7" s="1063"/>
      <c r="R7" s="1062"/>
      <c r="S7" s="1062"/>
    </row>
    <row r="8" spans="2:19" s="1001" customFormat="1" ht="15" customHeight="1">
      <c r="B8" s="1028" t="s">
        <v>50</v>
      </c>
      <c r="C8" s="1027">
        <v>26</v>
      </c>
      <c r="D8" s="1076">
        <v>14</v>
      </c>
      <c r="E8" s="1019">
        <v>11</v>
      </c>
      <c r="F8" s="1018">
        <v>1</v>
      </c>
      <c r="G8" s="1023">
        <v>25</v>
      </c>
      <c r="H8" s="1022">
        <v>56</v>
      </c>
      <c r="I8" s="1021">
        <v>44</v>
      </c>
      <c r="J8" s="1020">
        <v>4</v>
      </c>
      <c r="K8" s="1019">
        <v>21</v>
      </c>
      <c r="L8" s="1018">
        <v>1</v>
      </c>
      <c r="M8" s="1017">
        <v>25</v>
      </c>
      <c r="N8" s="1016">
        <v>16</v>
      </c>
      <c r="O8" s="1081">
        <v>84</v>
      </c>
      <c r="Q8" s="1063"/>
      <c r="R8" s="1062"/>
      <c r="S8" s="1062"/>
    </row>
    <row r="9" spans="2:19" s="1001" customFormat="1" ht="15" customHeight="1">
      <c r="B9" s="1028" t="s">
        <v>49</v>
      </c>
      <c r="C9" s="1027">
        <v>12</v>
      </c>
      <c r="D9" s="1076">
        <v>5</v>
      </c>
      <c r="E9" s="1019">
        <v>6</v>
      </c>
      <c r="F9" s="1018">
        <v>1</v>
      </c>
      <c r="G9" s="1023">
        <v>11</v>
      </c>
      <c r="H9" s="1022">
        <v>45.5</v>
      </c>
      <c r="I9" s="1021">
        <v>54.5</v>
      </c>
      <c r="J9" s="1020">
        <v>3</v>
      </c>
      <c r="K9" s="1019">
        <v>9</v>
      </c>
      <c r="L9" s="1018">
        <v>0</v>
      </c>
      <c r="M9" s="1017">
        <v>12</v>
      </c>
      <c r="N9" s="1016">
        <v>25</v>
      </c>
      <c r="O9" s="1080">
        <v>75</v>
      </c>
      <c r="Q9" s="1063"/>
      <c r="R9" s="1062"/>
      <c r="S9" s="1062"/>
    </row>
    <row r="10" spans="2:19" s="1001" customFormat="1" ht="15" customHeight="1">
      <c r="B10" s="1028" t="s">
        <v>48</v>
      </c>
      <c r="C10" s="1027">
        <v>78</v>
      </c>
      <c r="D10" s="1076">
        <v>35</v>
      </c>
      <c r="E10" s="1019">
        <v>37</v>
      </c>
      <c r="F10" s="1018">
        <v>6</v>
      </c>
      <c r="G10" s="1023">
        <v>72</v>
      </c>
      <c r="H10" s="1022">
        <v>48.6</v>
      </c>
      <c r="I10" s="1021">
        <v>51.4</v>
      </c>
      <c r="J10" s="1020">
        <v>8</v>
      </c>
      <c r="K10" s="1019">
        <v>70</v>
      </c>
      <c r="L10" s="1018">
        <v>0</v>
      </c>
      <c r="M10" s="1017">
        <v>78</v>
      </c>
      <c r="N10" s="1016">
        <v>10.256410256410255</v>
      </c>
      <c r="O10" s="1015">
        <v>89.743589743589752</v>
      </c>
      <c r="Q10" s="1063"/>
      <c r="R10" s="1062"/>
      <c r="S10" s="1062"/>
    </row>
    <row r="11" spans="2:19" s="1001" customFormat="1" ht="15" customHeight="1">
      <c r="B11" s="1028" t="s">
        <v>47</v>
      </c>
      <c r="C11" s="1027">
        <v>122</v>
      </c>
      <c r="D11" s="1076">
        <v>54</v>
      </c>
      <c r="E11" s="1019">
        <v>55</v>
      </c>
      <c r="F11" s="1018">
        <v>13</v>
      </c>
      <c r="G11" s="1023">
        <v>109</v>
      </c>
      <c r="H11" s="1022">
        <v>49.5</v>
      </c>
      <c r="I11" s="1021">
        <v>50.5</v>
      </c>
      <c r="J11" s="1020">
        <v>17</v>
      </c>
      <c r="K11" s="1019">
        <v>98</v>
      </c>
      <c r="L11" s="1018">
        <v>7</v>
      </c>
      <c r="M11" s="1017">
        <v>115</v>
      </c>
      <c r="N11" s="1016">
        <v>14.782608695652174</v>
      </c>
      <c r="O11" s="1015">
        <v>85.217391304347828</v>
      </c>
      <c r="Q11" s="1063"/>
      <c r="R11" s="1062"/>
      <c r="S11" s="1062"/>
    </row>
    <row r="12" spans="2:19" s="1001" customFormat="1" ht="15" customHeight="1">
      <c r="B12" s="1028" t="s">
        <v>46</v>
      </c>
      <c r="C12" s="1027">
        <v>644</v>
      </c>
      <c r="D12" s="1076">
        <v>272</v>
      </c>
      <c r="E12" s="1019">
        <v>314</v>
      </c>
      <c r="F12" s="1018">
        <v>58</v>
      </c>
      <c r="G12" s="1023">
        <v>586</v>
      </c>
      <c r="H12" s="1022">
        <v>46.4</v>
      </c>
      <c r="I12" s="1021">
        <v>53.6</v>
      </c>
      <c r="J12" s="1020">
        <v>69</v>
      </c>
      <c r="K12" s="1019">
        <v>552</v>
      </c>
      <c r="L12" s="1018">
        <v>23</v>
      </c>
      <c r="M12" s="1017">
        <v>621</v>
      </c>
      <c r="N12" s="1016">
        <v>11.111111111111111</v>
      </c>
      <c r="O12" s="1015">
        <v>88.888888888888886</v>
      </c>
      <c r="Q12" s="1063"/>
      <c r="R12" s="1062"/>
      <c r="S12" s="1062"/>
    </row>
    <row r="13" spans="2:19" s="1001" customFormat="1" ht="15" customHeight="1">
      <c r="B13" s="1028" t="s">
        <v>45</v>
      </c>
      <c r="C13" s="1027">
        <v>31</v>
      </c>
      <c r="D13" s="1076">
        <v>16</v>
      </c>
      <c r="E13" s="1019">
        <v>13</v>
      </c>
      <c r="F13" s="1018">
        <v>2</v>
      </c>
      <c r="G13" s="1023">
        <v>29</v>
      </c>
      <c r="H13" s="1022">
        <v>55.2</v>
      </c>
      <c r="I13" s="1021">
        <v>44.8</v>
      </c>
      <c r="J13" s="1020">
        <v>4</v>
      </c>
      <c r="K13" s="1019">
        <v>26</v>
      </c>
      <c r="L13" s="1018">
        <v>1</v>
      </c>
      <c r="M13" s="1017">
        <v>30</v>
      </c>
      <c r="N13" s="1016">
        <v>13.333333333333334</v>
      </c>
      <c r="O13" s="1015">
        <v>86.666666666666671</v>
      </c>
      <c r="Q13" s="1063"/>
      <c r="R13" s="1062"/>
      <c r="S13" s="1062"/>
    </row>
    <row r="14" spans="2:19" s="1001" customFormat="1" ht="15" customHeight="1">
      <c r="B14" s="1028" t="s">
        <v>44</v>
      </c>
      <c r="C14" s="1027">
        <v>16</v>
      </c>
      <c r="D14" s="1076">
        <v>11</v>
      </c>
      <c r="E14" s="1019">
        <v>2</v>
      </c>
      <c r="F14" s="1018">
        <v>3</v>
      </c>
      <c r="G14" s="1023">
        <v>13</v>
      </c>
      <c r="H14" s="1022">
        <v>84.6</v>
      </c>
      <c r="I14" s="1021">
        <v>15.4</v>
      </c>
      <c r="J14" s="1020">
        <v>0</v>
      </c>
      <c r="K14" s="1019">
        <v>16</v>
      </c>
      <c r="L14" s="1018">
        <v>0</v>
      </c>
      <c r="M14" s="1017">
        <v>16</v>
      </c>
      <c r="N14" s="1016">
        <v>0</v>
      </c>
      <c r="O14" s="1015">
        <v>100</v>
      </c>
      <c r="Q14" s="1079"/>
      <c r="R14" s="1062"/>
      <c r="S14" s="1062"/>
    </row>
    <row r="15" spans="2:19" s="1001" customFormat="1" ht="15" customHeight="1">
      <c r="B15" s="1061" t="s">
        <v>43</v>
      </c>
      <c r="C15" s="1060">
        <v>8</v>
      </c>
      <c r="D15" s="1075">
        <v>5</v>
      </c>
      <c r="E15" s="1052">
        <v>3</v>
      </c>
      <c r="F15" s="1064">
        <v>0</v>
      </c>
      <c r="G15" s="1056">
        <v>8</v>
      </c>
      <c r="H15" s="1055">
        <v>62.5</v>
      </c>
      <c r="I15" s="1054">
        <v>37.5</v>
      </c>
      <c r="J15" s="1053">
        <v>2</v>
      </c>
      <c r="K15" s="1052">
        <v>6</v>
      </c>
      <c r="L15" s="1064">
        <v>0</v>
      </c>
      <c r="M15" s="1051">
        <v>8</v>
      </c>
      <c r="N15" s="1016">
        <v>25</v>
      </c>
      <c r="O15" s="1015">
        <v>75</v>
      </c>
      <c r="Q15" s="1063"/>
      <c r="R15" s="1062"/>
      <c r="S15" s="1062"/>
    </row>
    <row r="16" spans="2:19" s="1001" customFormat="1" ht="15" customHeight="1">
      <c r="B16" s="1050" t="s">
        <v>42</v>
      </c>
      <c r="C16" s="1049">
        <v>4796</v>
      </c>
      <c r="D16" s="934">
        <v>1814</v>
      </c>
      <c r="E16" s="1074">
        <v>2544</v>
      </c>
      <c r="F16" s="1074">
        <v>438</v>
      </c>
      <c r="G16" s="917">
        <v>4358</v>
      </c>
      <c r="H16" s="1048">
        <v>41.6</v>
      </c>
      <c r="I16" s="1047">
        <v>58.4</v>
      </c>
      <c r="J16" s="1046">
        <v>472</v>
      </c>
      <c r="K16" s="1045">
        <v>4209</v>
      </c>
      <c r="L16" s="1045">
        <v>115</v>
      </c>
      <c r="M16" s="1043">
        <v>4681</v>
      </c>
      <c r="N16" s="1042">
        <v>10.083315530869474</v>
      </c>
      <c r="O16" s="1041">
        <v>89.91668446913053</v>
      </c>
      <c r="Q16" s="1063"/>
      <c r="R16" s="1062"/>
      <c r="S16" s="1062"/>
    </row>
    <row r="17" spans="2:19" s="1001" customFormat="1" ht="15" customHeight="1">
      <c r="B17" s="1040" t="s">
        <v>41</v>
      </c>
      <c r="C17" s="1039">
        <v>100</v>
      </c>
      <c r="D17" s="1078">
        <v>44</v>
      </c>
      <c r="E17" s="1031">
        <v>48</v>
      </c>
      <c r="F17" s="1030">
        <v>8</v>
      </c>
      <c r="G17" s="1035">
        <v>92</v>
      </c>
      <c r="H17" s="1034">
        <v>47.8</v>
      </c>
      <c r="I17" s="1033">
        <v>52.2</v>
      </c>
      <c r="J17" s="1032">
        <v>9</v>
      </c>
      <c r="K17" s="1031">
        <v>87</v>
      </c>
      <c r="L17" s="1030">
        <v>4</v>
      </c>
      <c r="M17" s="1029">
        <v>96</v>
      </c>
      <c r="N17" s="1016">
        <v>9.375</v>
      </c>
      <c r="O17" s="1015">
        <v>90.625</v>
      </c>
      <c r="Q17" s="1063"/>
      <c r="R17" s="1062"/>
      <c r="S17" s="1062"/>
    </row>
    <row r="18" spans="2:19" s="1001" customFormat="1" ht="15" customHeight="1">
      <c r="B18" s="1028" t="s">
        <v>40</v>
      </c>
      <c r="C18" s="1027">
        <v>64</v>
      </c>
      <c r="D18" s="1076">
        <v>18</v>
      </c>
      <c r="E18" s="1019">
        <v>43</v>
      </c>
      <c r="F18" s="1018">
        <v>3</v>
      </c>
      <c r="G18" s="1023">
        <v>61</v>
      </c>
      <c r="H18" s="1022">
        <v>29.5</v>
      </c>
      <c r="I18" s="1021">
        <v>70.5</v>
      </c>
      <c r="J18" s="1020">
        <v>1</v>
      </c>
      <c r="K18" s="1019">
        <v>61</v>
      </c>
      <c r="L18" s="1018">
        <v>2</v>
      </c>
      <c r="M18" s="1017">
        <v>62</v>
      </c>
      <c r="N18" s="1016">
        <v>1.6129032258064515</v>
      </c>
      <c r="O18" s="1015">
        <v>98.387096774193552</v>
      </c>
      <c r="Q18" s="1063"/>
      <c r="R18" s="1062"/>
      <c r="S18" s="1062"/>
    </row>
    <row r="19" spans="2:19" s="1001" customFormat="1" ht="15" customHeight="1">
      <c r="B19" s="1028" t="s">
        <v>39</v>
      </c>
      <c r="C19" s="1027">
        <v>111</v>
      </c>
      <c r="D19" s="1076">
        <v>44</v>
      </c>
      <c r="E19" s="1019">
        <v>56</v>
      </c>
      <c r="F19" s="1018">
        <v>11</v>
      </c>
      <c r="G19" s="1023">
        <v>100</v>
      </c>
      <c r="H19" s="1022">
        <v>44</v>
      </c>
      <c r="I19" s="1021">
        <v>56</v>
      </c>
      <c r="J19" s="1020">
        <v>13</v>
      </c>
      <c r="K19" s="1019">
        <v>93</v>
      </c>
      <c r="L19" s="1018">
        <v>5</v>
      </c>
      <c r="M19" s="1017">
        <v>106</v>
      </c>
      <c r="N19" s="1016">
        <v>12.264150943396226</v>
      </c>
      <c r="O19" s="1015">
        <v>87.735849056603783</v>
      </c>
      <c r="Q19" s="1063"/>
      <c r="R19" s="1062"/>
      <c r="S19" s="1062"/>
    </row>
    <row r="20" spans="2:19" s="1001" customFormat="1" ht="15" customHeight="1">
      <c r="B20" s="930" t="s">
        <v>413</v>
      </c>
      <c r="C20" s="1027">
        <v>994</v>
      </c>
      <c r="D20" s="1076">
        <v>396</v>
      </c>
      <c r="E20" s="1019">
        <v>493</v>
      </c>
      <c r="F20" s="1018">
        <v>105</v>
      </c>
      <c r="G20" s="1023">
        <v>889</v>
      </c>
      <c r="H20" s="1022">
        <v>44.5</v>
      </c>
      <c r="I20" s="1021">
        <v>55.5</v>
      </c>
      <c r="J20" s="1020">
        <v>110</v>
      </c>
      <c r="K20" s="1019">
        <v>852</v>
      </c>
      <c r="L20" s="1018">
        <v>32</v>
      </c>
      <c r="M20" s="1017">
        <v>962</v>
      </c>
      <c r="N20" s="1016">
        <v>11.434511434511435</v>
      </c>
      <c r="O20" s="1015">
        <v>88.565488565488565</v>
      </c>
      <c r="Q20" s="1063"/>
      <c r="R20" s="1062"/>
      <c r="S20" s="1062"/>
    </row>
    <row r="21" spans="2:19" s="1001" customFormat="1" ht="15" customHeight="1">
      <c r="B21" s="1028" t="s">
        <v>37</v>
      </c>
      <c r="C21" s="1027">
        <v>1432</v>
      </c>
      <c r="D21" s="1076">
        <v>523</v>
      </c>
      <c r="E21" s="1019">
        <v>781</v>
      </c>
      <c r="F21" s="1018">
        <v>128</v>
      </c>
      <c r="G21" s="1023">
        <v>1304</v>
      </c>
      <c r="H21" s="1022">
        <v>40.1</v>
      </c>
      <c r="I21" s="1021">
        <v>59.9</v>
      </c>
      <c r="J21" s="1020">
        <v>160</v>
      </c>
      <c r="K21" s="1019">
        <v>1235</v>
      </c>
      <c r="L21" s="1018">
        <v>37</v>
      </c>
      <c r="M21" s="1017">
        <v>1395</v>
      </c>
      <c r="N21" s="1016">
        <v>11.469534050179211</v>
      </c>
      <c r="O21" s="1015">
        <v>88.530465949820794</v>
      </c>
      <c r="Q21" s="1063"/>
      <c r="R21" s="1062"/>
      <c r="S21" s="1062"/>
    </row>
    <row r="22" spans="2:19" s="1001" customFormat="1" ht="15" customHeight="1">
      <c r="B22" s="1028" t="s">
        <v>36</v>
      </c>
      <c r="C22" s="1027">
        <v>382</v>
      </c>
      <c r="D22" s="1076">
        <v>133</v>
      </c>
      <c r="E22" s="1019">
        <v>207</v>
      </c>
      <c r="F22" s="1018">
        <v>42</v>
      </c>
      <c r="G22" s="1023">
        <v>340</v>
      </c>
      <c r="H22" s="1022">
        <v>39.1</v>
      </c>
      <c r="I22" s="1021">
        <v>60.9</v>
      </c>
      <c r="J22" s="1020">
        <v>26</v>
      </c>
      <c r="K22" s="1019">
        <v>350</v>
      </c>
      <c r="L22" s="1018">
        <v>6</v>
      </c>
      <c r="M22" s="1017">
        <v>376</v>
      </c>
      <c r="N22" s="1016">
        <v>6.9148936170212769</v>
      </c>
      <c r="O22" s="1015">
        <v>93.085106382978722</v>
      </c>
      <c r="Q22" s="1063"/>
      <c r="R22" s="1062"/>
      <c r="S22" s="1062"/>
    </row>
    <row r="23" spans="2:19" s="1001" customFormat="1" ht="15" customHeight="1">
      <c r="B23" s="1028" t="s">
        <v>35</v>
      </c>
      <c r="C23" s="1027">
        <v>137</v>
      </c>
      <c r="D23" s="1076">
        <v>56</v>
      </c>
      <c r="E23" s="1019">
        <v>67</v>
      </c>
      <c r="F23" s="1018">
        <v>14</v>
      </c>
      <c r="G23" s="1023">
        <v>123</v>
      </c>
      <c r="H23" s="1022">
        <v>45.5</v>
      </c>
      <c r="I23" s="1021">
        <v>54.5</v>
      </c>
      <c r="J23" s="1020">
        <v>21</v>
      </c>
      <c r="K23" s="1019">
        <v>114</v>
      </c>
      <c r="L23" s="1018">
        <v>2</v>
      </c>
      <c r="M23" s="1017">
        <v>135</v>
      </c>
      <c r="N23" s="1016">
        <v>15.555555555555555</v>
      </c>
      <c r="O23" s="1015">
        <v>84.444444444444443</v>
      </c>
      <c r="Q23" s="1063"/>
      <c r="R23" s="1062"/>
      <c r="S23" s="1062"/>
    </row>
    <row r="24" spans="2:19" s="1001" customFormat="1" ht="15" customHeight="1">
      <c r="B24" s="1028" t="s">
        <v>34</v>
      </c>
      <c r="C24" s="1027">
        <v>299</v>
      </c>
      <c r="D24" s="1076">
        <v>98</v>
      </c>
      <c r="E24" s="1019">
        <v>161</v>
      </c>
      <c r="F24" s="1018">
        <v>40</v>
      </c>
      <c r="G24" s="1023">
        <v>259</v>
      </c>
      <c r="H24" s="1022">
        <v>37.799999999999997</v>
      </c>
      <c r="I24" s="1021">
        <v>62.2</v>
      </c>
      <c r="J24" s="1020">
        <v>29</v>
      </c>
      <c r="K24" s="1019">
        <v>260</v>
      </c>
      <c r="L24" s="1018">
        <v>10</v>
      </c>
      <c r="M24" s="1017">
        <v>289</v>
      </c>
      <c r="N24" s="1016">
        <v>10.034602076124568</v>
      </c>
      <c r="O24" s="1015">
        <v>89.965397923875429</v>
      </c>
      <c r="Q24" s="1063"/>
      <c r="R24" s="1062"/>
      <c r="S24" s="1062"/>
    </row>
    <row r="25" spans="2:19" s="1001" customFormat="1" ht="15" customHeight="1">
      <c r="B25" s="1028" t="s">
        <v>33</v>
      </c>
      <c r="C25" s="1027">
        <v>153</v>
      </c>
      <c r="D25" s="1076">
        <v>74</v>
      </c>
      <c r="E25" s="1019">
        <v>69</v>
      </c>
      <c r="F25" s="1018">
        <v>10</v>
      </c>
      <c r="G25" s="1023">
        <v>143</v>
      </c>
      <c r="H25" s="1022">
        <v>51.7</v>
      </c>
      <c r="I25" s="1021">
        <v>48.3</v>
      </c>
      <c r="J25" s="1020">
        <v>14</v>
      </c>
      <c r="K25" s="1019">
        <v>136</v>
      </c>
      <c r="L25" s="1018">
        <v>3</v>
      </c>
      <c r="M25" s="1017">
        <v>150</v>
      </c>
      <c r="N25" s="1016">
        <v>9.3333333333333339</v>
      </c>
      <c r="O25" s="1015">
        <v>90.666666666666657</v>
      </c>
      <c r="Q25" s="1063"/>
      <c r="R25" s="1062"/>
      <c r="S25" s="1062"/>
    </row>
    <row r="26" spans="2:19" s="1001" customFormat="1" ht="15" customHeight="1">
      <c r="B26" s="1028" t="s">
        <v>32</v>
      </c>
      <c r="C26" s="1027">
        <v>192</v>
      </c>
      <c r="D26" s="1076">
        <v>59</v>
      </c>
      <c r="E26" s="1019">
        <v>120</v>
      </c>
      <c r="F26" s="1018">
        <v>13</v>
      </c>
      <c r="G26" s="1023">
        <v>179</v>
      </c>
      <c r="H26" s="1022">
        <v>33</v>
      </c>
      <c r="I26" s="1021">
        <v>67</v>
      </c>
      <c r="J26" s="1020">
        <v>12</v>
      </c>
      <c r="K26" s="1019">
        <v>178</v>
      </c>
      <c r="L26" s="1018">
        <v>2</v>
      </c>
      <c r="M26" s="1017">
        <v>190</v>
      </c>
      <c r="N26" s="1016">
        <v>6.3157894736842106</v>
      </c>
      <c r="O26" s="1015">
        <v>93.684210526315795</v>
      </c>
      <c r="Q26" s="1063"/>
      <c r="R26" s="1062"/>
      <c r="S26" s="1062"/>
    </row>
    <row r="27" spans="2:19" s="1001" customFormat="1" ht="15" customHeight="1">
      <c r="B27" s="1061" t="s">
        <v>31</v>
      </c>
      <c r="C27" s="1060">
        <v>932</v>
      </c>
      <c r="D27" s="1075">
        <v>369</v>
      </c>
      <c r="E27" s="1052">
        <v>499</v>
      </c>
      <c r="F27" s="1064">
        <v>64</v>
      </c>
      <c r="G27" s="1056">
        <v>868</v>
      </c>
      <c r="H27" s="1055">
        <v>42.5</v>
      </c>
      <c r="I27" s="1054">
        <v>57.5</v>
      </c>
      <c r="J27" s="1053">
        <v>77</v>
      </c>
      <c r="K27" s="1052">
        <v>843</v>
      </c>
      <c r="L27" s="1064">
        <v>12</v>
      </c>
      <c r="M27" s="1051">
        <v>920</v>
      </c>
      <c r="N27" s="1016">
        <v>8.3695652173913047</v>
      </c>
      <c r="O27" s="1015">
        <v>91.630434782608688</v>
      </c>
      <c r="Q27" s="1063"/>
      <c r="R27" s="1062"/>
      <c r="S27" s="1062"/>
    </row>
    <row r="28" spans="2:19" s="1001" customFormat="1" ht="15" customHeight="1">
      <c r="B28" s="1050" t="s">
        <v>30</v>
      </c>
      <c r="C28" s="1049">
        <v>4039</v>
      </c>
      <c r="D28" s="934">
        <v>1484</v>
      </c>
      <c r="E28" s="1074">
        <v>2255</v>
      </c>
      <c r="F28" s="1074">
        <v>300</v>
      </c>
      <c r="G28" s="917">
        <v>3739</v>
      </c>
      <c r="H28" s="1048">
        <v>39.700000000000003</v>
      </c>
      <c r="I28" s="1047">
        <v>60.3</v>
      </c>
      <c r="J28" s="1046">
        <v>334</v>
      </c>
      <c r="K28" s="1045">
        <v>3617</v>
      </c>
      <c r="L28" s="1045">
        <v>88</v>
      </c>
      <c r="M28" s="1043">
        <v>3951</v>
      </c>
      <c r="N28" s="1042">
        <v>8.4535560617565171</v>
      </c>
      <c r="O28" s="1041">
        <v>91.546443938243485</v>
      </c>
      <c r="Q28" s="1063"/>
      <c r="R28" s="1062"/>
      <c r="S28" s="1062"/>
    </row>
    <row r="29" spans="2:19" s="1001" customFormat="1" ht="15" customHeight="1">
      <c r="B29" s="1040" t="s">
        <v>29</v>
      </c>
      <c r="C29" s="1039">
        <v>2625</v>
      </c>
      <c r="D29" s="1078">
        <v>930</v>
      </c>
      <c r="E29" s="1031">
        <v>1499</v>
      </c>
      <c r="F29" s="1030">
        <v>196</v>
      </c>
      <c r="G29" s="1035">
        <v>2429</v>
      </c>
      <c r="H29" s="1034">
        <v>38.299999999999997</v>
      </c>
      <c r="I29" s="1033">
        <v>61.7</v>
      </c>
      <c r="J29" s="1032">
        <v>212</v>
      </c>
      <c r="K29" s="1031">
        <v>2349</v>
      </c>
      <c r="L29" s="1030">
        <v>64</v>
      </c>
      <c r="M29" s="1029">
        <v>2561</v>
      </c>
      <c r="N29" s="1016">
        <v>8.2780163998438105</v>
      </c>
      <c r="O29" s="1015">
        <v>91.721983600156193</v>
      </c>
      <c r="Q29" s="1063"/>
      <c r="R29" s="1062"/>
      <c r="S29" s="1062"/>
    </row>
    <row r="30" spans="2:19" s="1001" customFormat="1" ht="15" customHeight="1">
      <c r="B30" s="1028" t="s">
        <v>28</v>
      </c>
      <c r="C30" s="1027">
        <v>1268</v>
      </c>
      <c r="D30" s="1076">
        <v>496</v>
      </c>
      <c r="E30" s="1019">
        <v>685</v>
      </c>
      <c r="F30" s="1018">
        <v>87</v>
      </c>
      <c r="G30" s="1023">
        <v>1181</v>
      </c>
      <c r="H30" s="1022">
        <v>42</v>
      </c>
      <c r="I30" s="1021">
        <v>58</v>
      </c>
      <c r="J30" s="1020">
        <v>105</v>
      </c>
      <c r="K30" s="1019">
        <v>1143</v>
      </c>
      <c r="L30" s="1018">
        <v>20</v>
      </c>
      <c r="M30" s="1017">
        <v>1248</v>
      </c>
      <c r="N30" s="1016">
        <v>8.4134615384615383</v>
      </c>
      <c r="O30" s="1015">
        <v>91.586538461538453</v>
      </c>
      <c r="Q30" s="1063"/>
      <c r="R30" s="1062"/>
      <c r="S30" s="1062"/>
    </row>
    <row r="31" spans="2:19" s="1001" customFormat="1" ht="15" customHeight="1">
      <c r="B31" s="1028" t="s">
        <v>27</v>
      </c>
      <c r="C31" s="1027">
        <v>97</v>
      </c>
      <c r="D31" s="1076">
        <v>42</v>
      </c>
      <c r="E31" s="1019">
        <v>41</v>
      </c>
      <c r="F31" s="1018">
        <v>14</v>
      </c>
      <c r="G31" s="1023">
        <v>83</v>
      </c>
      <c r="H31" s="1022">
        <v>50.6</v>
      </c>
      <c r="I31" s="1021">
        <v>49.4</v>
      </c>
      <c r="J31" s="1020">
        <v>12</v>
      </c>
      <c r="K31" s="1019">
        <v>82</v>
      </c>
      <c r="L31" s="1018">
        <v>3</v>
      </c>
      <c r="M31" s="1017">
        <v>94</v>
      </c>
      <c r="N31" s="1016">
        <v>12.76595744680851</v>
      </c>
      <c r="O31" s="1015">
        <v>87.2340425531915</v>
      </c>
      <c r="Q31" s="1063"/>
      <c r="R31" s="1062"/>
      <c r="S31" s="1062"/>
    </row>
    <row r="32" spans="2:19" s="1001" customFormat="1" ht="15" customHeight="1">
      <c r="B32" s="1028" t="s">
        <v>26</v>
      </c>
      <c r="C32" s="1027">
        <v>13</v>
      </c>
      <c r="D32" s="1076">
        <v>6</v>
      </c>
      <c r="E32" s="1019">
        <v>6</v>
      </c>
      <c r="F32" s="1018">
        <v>1</v>
      </c>
      <c r="G32" s="1023">
        <v>12</v>
      </c>
      <c r="H32" s="1022">
        <v>50</v>
      </c>
      <c r="I32" s="1021">
        <v>50</v>
      </c>
      <c r="J32" s="1020">
        <v>1</v>
      </c>
      <c r="K32" s="1019">
        <v>12</v>
      </c>
      <c r="L32" s="1018">
        <v>0</v>
      </c>
      <c r="M32" s="1017">
        <v>13</v>
      </c>
      <c r="N32" s="1016">
        <v>7.6923076923076925</v>
      </c>
      <c r="O32" s="1015">
        <v>92.307692307692307</v>
      </c>
      <c r="Q32" s="1063"/>
      <c r="R32" s="1062"/>
      <c r="S32" s="1062"/>
    </row>
    <row r="33" spans="2:19" s="1001" customFormat="1" ht="15" customHeight="1">
      <c r="B33" s="1028" t="s">
        <v>25</v>
      </c>
      <c r="C33" s="1027">
        <v>11</v>
      </c>
      <c r="D33" s="1076">
        <v>2</v>
      </c>
      <c r="E33" s="1019">
        <v>9</v>
      </c>
      <c r="F33" s="1018">
        <v>0</v>
      </c>
      <c r="G33" s="1023">
        <v>11</v>
      </c>
      <c r="H33" s="1022">
        <v>18.2</v>
      </c>
      <c r="I33" s="1021">
        <v>81.8</v>
      </c>
      <c r="J33" s="1020">
        <v>1</v>
      </c>
      <c r="K33" s="1019">
        <v>10</v>
      </c>
      <c r="L33" s="1018">
        <v>0</v>
      </c>
      <c r="M33" s="1017">
        <v>11</v>
      </c>
      <c r="N33" s="1016">
        <v>9.0909090909090917</v>
      </c>
      <c r="O33" s="1015">
        <v>90.909090909090907</v>
      </c>
      <c r="Q33" s="1063"/>
      <c r="R33" s="1062"/>
      <c r="S33" s="1062"/>
    </row>
    <row r="34" spans="2:19" s="1001" customFormat="1" ht="15" customHeight="1">
      <c r="B34" s="1028" t="s">
        <v>24</v>
      </c>
      <c r="C34" s="1027">
        <v>6</v>
      </c>
      <c r="D34" s="1076">
        <v>1</v>
      </c>
      <c r="E34" s="1019">
        <v>5</v>
      </c>
      <c r="F34" s="1018">
        <v>0</v>
      </c>
      <c r="G34" s="1023">
        <v>6</v>
      </c>
      <c r="H34" s="1022">
        <v>16.7</v>
      </c>
      <c r="I34" s="1021">
        <v>83.3</v>
      </c>
      <c r="J34" s="1020">
        <v>0</v>
      </c>
      <c r="K34" s="1019">
        <v>6</v>
      </c>
      <c r="L34" s="1018">
        <v>0</v>
      </c>
      <c r="M34" s="1017">
        <v>6</v>
      </c>
      <c r="N34" s="1077">
        <v>0</v>
      </c>
      <c r="O34" s="1015">
        <v>100</v>
      </c>
      <c r="Q34" s="1063"/>
      <c r="R34" s="1062"/>
      <c r="S34" s="1062"/>
    </row>
    <row r="35" spans="2:19" s="1001" customFormat="1" ht="15" customHeight="1">
      <c r="B35" s="1028" t="s">
        <v>23</v>
      </c>
      <c r="C35" s="1027">
        <v>5</v>
      </c>
      <c r="D35" s="1076">
        <v>0</v>
      </c>
      <c r="E35" s="1019">
        <v>3</v>
      </c>
      <c r="F35" s="1018">
        <v>2</v>
      </c>
      <c r="G35" s="1023">
        <v>3</v>
      </c>
      <c r="H35" s="1022">
        <v>0</v>
      </c>
      <c r="I35" s="1021">
        <v>100</v>
      </c>
      <c r="J35" s="1020">
        <v>1</v>
      </c>
      <c r="K35" s="1019">
        <v>3</v>
      </c>
      <c r="L35" s="1018">
        <v>1</v>
      </c>
      <c r="M35" s="1017">
        <v>4</v>
      </c>
      <c r="N35" s="1077">
        <v>25</v>
      </c>
      <c r="O35" s="1015">
        <v>75</v>
      </c>
      <c r="Q35" s="1063"/>
      <c r="R35" s="1062"/>
      <c r="S35" s="1062"/>
    </row>
    <row r="36" spans="2:19" s="1001" customFormat="1" ht="15" customHeight="1">
      <c r="B36" s="1028" t="s">
        <v>22</v>
      </c>
      <c r="C36" s="1027">
        <v>9</v>
      </c>
      <c r="D36" s="1076">
        <v>5</v>
      </c>
      <c r="E36" s="1019">
        <v>4</v>
      </c>
      <c r="F36" s="1018">
        <v>0</v>
      </c>
      <c r="G36" s="1023">
        <v>9</v>
      </c>
      <c r="H36" s="1022">
        <v>55.6</v>
      </c>
      <c r="I36" s="1021">
        <v>44.4</v>
      </c>
      <c r="J36" s="1020">
        <v>2</v>
      </c>
      <c r="K36" s="1019">
        <v>7</v>
      </c>
      <c r="L36" s="1018">
        <v>0</v>
      </c>
      <c r="M36" s="1017">
        <v>9</v>
      </c>
      <c r="N36" s="1016">
        <v>22.222222222222221</v>
      </c>
      <c r="O36" s="1015">
        <v>77.777777777777786</v>
      </c>
      <c r="Q36" s="1063"/>
      <c r="R36" s="1062"/>
      <c r="S36" s="1062"/>
    </row>
    <row r="37" spans="2:19" s="1001" customFormat="1" ht="15" customHeight="1">
      <c r="B37" s="1061" t="s">
        <v>21</v>
      </c>
      <c r="C37" s="1060">
        <v>5</v>
      </c>
      <c r="D37" s="1075">
        <v>2</v>
      </c>
      <c r="E37" s="1052">
        <v>3</v>
      </c>
      <c r="F37" s="1064">
        <v>0</v>
      </c>
      <c r="G37" s="1056">
        <v>5</v>
      </c>
      <c r="H37" s="1055">
        <v>40</v>
      </c>
      <c r="I37" s="1054">
        <v>60</v>
      </c>
      <c r="J37" s="1053">
        <v>0</v>
      </c>
      <c r="K37" s="1052">
        <v>5</v>
      </c>
      <c r="L37" s="1018">
        <v>0</v>
      </c>
      <c r="M37" s="1051">
        <v>5</v>
      </c>
      <c r="N37" s="1016">
        <v>0</v>
      </c>
      <c r="O37" s="1015">
        <v>100</v>
      </c>
      <c r="Q37" s="1063"/>
      <c r="R37" s="1062"/>
      <c r="S37" s="1062"/>
    </row>
    <row r="38" spans="2:19" s="1001" customFormat="1" ht="15" customHeight="1">
      <c r="B38" s="1050" t="s">
        <v>20</v>
      </c>
      <c r="C38" s="1049">
        <v>3004</v>
      </c>
      <c r="D38" s="934">
        <v>1166</v>
      </c>
      <c r="E38" s="1074">
        <v>1625</v>
      </c>
      <c r="F38" s="1074">
        <v>213</v>
      </c>
      <c r="G38" s="917">
        <v>2791</v>
      </c>
      <c r="H38" s="1048">
        <v>41.8</v>
      </c>
      <c r="I38" s="1047">
        <v>58.2</v>
      </c>
      <c r="J38" s="1046">
        <v>234</v>
      </c>
      <c r="K38" s="1045">
        <v>2700</v>
      </c>
      <c r="L38" s="1045">
        <v>70</v>
      </c>
      <c r="M38" s="1043">
        <v>2934</v>
      </c>
      <c r="N38" s="1042">
        <v>7.9754601226993866</v>
      </c>
      <c r="O38" s="1041">
        <v>92.024539877300612</v>
      </c>
      <c r="Q38" s="1063"/>
      <c r="R38" s="1062"/>
      <c r="S38" s="1062"/>
    </row>
    <row r="39" spans="2:19" s="1001" customFormat="1" ht="15" customHeight="1">
      <c r="B39" s="1040" t="s">
        <v>19</v>
      </c>
      <c r="C39" s="1039">
        <v>336</v>
      </c>
      <c r="D39" s="1073">
        <v>133</v>
      </c>
      <c r="E39" s="1072">
        <v>177</v>
      </c>
      <c r="F39" s="1071">
        <v>26</v>
      </c>
      <c r="G39" s="1035">
        <v>310</v>
      </c>
      <c r="H39" s="1034">
        <v>42.9</v>
      </c>
      <c r="I39" s="1033">
        <v>57.1</v>
      </c>
      <c r="J39" s="1032">
        <v>24</v>
      </c>
      <c r="K39" s="1031">
        <v>303</v>
      </c>
      <c r="L39" s="1030">
        <v>9</v>
      </c>
      <c r="M39" s="1029">
        <v>327</v>
      </c>
      <c r="N39" s="1016">
        <v>7.3394495412844041</v>
      </c>
      <c r="O39" s="1015">
        <v>92.660550458715591</v>
      </c>
      <c r="Q39" s="1063"/>
      <c r="R39" s="1062"/>
      <c r="S39" s="1062"/>
    </row>
    <row r="40" spans="2:19" s="1001" customFormat="1" ht="15" customHeight="1">
      <c r="B40" s="1028" t="s">
        <v>18</v>
      </c>
      <c r="C40" s="1027">
        <v>730</v>
      </c>
      <c r="D40" s="1070">
        <v>264</v>
      </c>
      <c r="E40" s="1069">
        <v>423</v>
      </c>
      <c r="F40" s="1068">
        <v>43</v>
      </c>
      <c r="G40" s="1023">
        <v>687</v>
      </c>
      <c r="H40" s="1022">
        <v>38.4</v>
      </c>
      <c r="I40" s="1021">
        <v>61.6</v>
      </c>
      <c r="J40" s="1020">
        <v>48</v>
      </c>
      <c r="K40" s="1019">
        <v>670</v>
      </c>
      <c r="L40" s="1018">
        <v>12</v>
      </c>
      <c r="M40" s="1017">
        <v>718</v>
      </c>
      <c r="N40" s="1016">
        <v>6.6852367688022287</v>
      </c>
      <c r="O40" s="1015">
        <v>93.314763231197773</v>
      </c>
      <c r="Q40" s="1063"/>
      <c r="R40" s="1062"/>
      <c r="S40" s="1062"/>
    </row>
    <row r="41" spans="2:19" s="1001" customFormat="1" ht="15" customHeight="1">
      <c r="B41" s="1028" t="s">
        <v>17</v>
      </c>
      <c r="C41" s="1027">
        <v>652</v>
      </c>
      <c r="D41" s="1070">
        <v>263</v>
      </c>
      <c r="E41" s="1069">
        <v>344</v>
      </c>
      <c r="F41" s="1068">
        <v>45</v>
      </c>
      <c r="G41" s="1023">
        <v>607</v>
      </c>
      <c r="H41" s="1022">
        <v>43.3</v>
      </c>
      <c r="I41" s="1021">
        <v>56.7</v>
      </c>
      <c r="J41" s="1020">
        <v>59</v>
      </c>
      <c r="K41" s="1019">
        <v>574</v>
      </c>
      <c r="L41" s="1018">
        <v>19</v>
      </c>
      <c r="M41" s="1017">
        <v>633</v>
      </c>
      <c r="N41" s="1016">
        <v>9.3206951026856242</v>
      </c>
      <c r="O41" s="1015">
        <v>90.679304897314367</v>
      </c>
      <c r="Q41" s="1063"/>
      <c r="R41" s="1062"/>
      <c r="S41" s="1062"/>
    </row>
    <row r="42" spans="2:19" s="1001" customFormat="1" ht="15" customHeight="1">
      <c r="B42" s="1028" t="s">
        <v>412</v>
      </c>
      <c r="C42" s="1027">
        <v>265</v>
      </c>
      <c r="D42" s="1070">
        <v>99</v>
      </c>
      <c r="E42" s="1069">
        <v>145</v>
      </c>
      <c r="F42" s="1068">
        <v>21</v>
      </c>
      <c r="G42" s="1023">
        <v>244</v>
      </c>
      <c r="H42" s="1022">
        <v>40.6</v>
      </c>
      <c r="I42" s="1021">
        <v>59.4</v>
      </c>
      <c r="J42" s="1020">
        <v>20</v>
      </c>
      <c r="K42" s="1019">
        <v>239</v>
      </c>
      <c r="L42" s="1018">
        <v>6</v>
      </c>
      <c r="M42" s="1017">
        <v>259</v>
      </c>
      <c r="N42" s="1016">
        <v>7.7220077220077217</v>
      </c>
      <c r="O42" s="1015">
        <v>92.277992277992283</v>
      </c>
      <c r="Q42" s="1063"/>
      <c r="R42" s="1062"/>
      <c r="S42" s="1062"/>
    </row>
    <row r="43" spans="2:19" s="1001" customFormat="1" ht="15" customHeight="1">
      <c r="B43" s="1028" t="s">
        <v>411</v>
      </c>
      <c r="C43" s="1027">
        <v>407</v>
      </c>
      <c r="D43" s="1070">
        <v>172</v>
      </c>
      <c r="E43" s="1069">
        <v>198</v>
      </c>
      <c r="F43" s="1068">
        <v>37</v>
      </c>
      <c r="G43" s="1023">
        <v>370</v>
      </c>
      <c r="H43" s="1022">
        <v>46.5</v>
      </c>
      <c r="I43" s="1021">
        <v>53.5</v>
      </c>
      <c r="J43" s="1020">
        <v>37</v>
      </c>
      <c r="K43" s="1019">
        <v>360</v>
      </c>
      <c r="L43" s="1018">
        <v>10</v>
      </c>
      <c r="M43" s="1017">
        <v>397</v>
      </c>
      <c r="N43" s="1016">
        <v>9.3198992443324933</v>
      </c>
      <c r="O43" s="1015">
        <v>90.680100755667496</v>
      </c>
      <c r="Q43" s="1063"/>
      <c r="R43" s="1062"/>
      <c r="S43" s="1062"/>
    </row>
    <row r="44" spans="2:19" s="1001" customFormat="1" ht="15" customHeight="1">
      <c r="B44" s="1028" t="s">
        <v>14</v>
      </c>
      <c r="C44" s="1027">
        <v>200</v>
      </c>
      <c r="D44" s="1070">
        <v>81</v>
      </c>
      <c r="E44" s="1069">
        <v>107</v>
      </c>
      <c r="F44" s="1068">
        <v>12</v>
      </c>
      <c r="G44" s="1023">
        <v>188</v>
      </c>
      <c r="H44" s="1022">
        <v>43.1</v>
      </c>
      <c r="I44" s="1021">
        <v>56.9</v>
      </c>
      <c r="J44" s="1020">
        <v>16</v>
      </c>
      <c r="K44" s="1019">
        <v>179</v>
      </c>
      <c r="L44" s="1018">
        <v>5</v>
      </c>
      <c r="M44" s="1017">
        <v>195</v>
      </c>
      <c r="N44" s="1016">
        <v>8.2051282051282044</v>
      </c>
      <c r="O44" s="1015">
        <v>91.794871794871796</v>
      </c>
      <c r="Q44" s="1063"/>
      <c r="R44" s="1062"/>
      <c r="S44" s="1062"/>
    </row>
    <row r="45" spans="2:19" s="1001" customFormat="1" ht="15" customHeight="1">
      <c r="B45" s="1061" t="s">
        <v>13</v>
      </c>
      <c r="C45" s="1060">
        <v>414</v>
      </c>
      <c r="D45" s="1067">
        <v>154</v>
      </c>
      <c r="E45" s="1066">
        <v>231</v>
      </c>
      <c r="F45" s="1065">
        <v>29</v>
      </c>
      <c r="G45" s="1056">
        <v>385</v>
      </c>
      <c r="H45" s="1055">
        <v>40</v>
      </c>
      <c r="I45" s="1054">
        <v>60</v>
      </c>
      <c r="J45" s="1053">
        <v>30</v>
      </c>
      <c r="K45" s="1052">
        <v>375</v>
      </c>
      <c r="L45" s="1064">
        <v>9</v>
      </c>
      <c r="M45" s="1051">
        <v>405</v>
      </c>
      <c r="N45" s="1016">
        <v>7.4074074074074066</v>
      </c>
      <c r="O45" s="1015">
        <v>92.592592592592595</v>
      </c>
      <c r="Q45" s="1063"/>
      <c r="R45" s="1062"/>
      <c r="S45" s="1062"/>
    </row>
    <row r="46" spans="2:19" s="1001" customFormat="1" ht="15" customHeight="1">
      <c r="B46" s="1050" t="s">
        <v>12</v>
      </c>
      <c r="C46" s="1049">
        <v>588</v>
      </c>
      <c r="D46" s="934">
        <v>268</v>
      </c>
      <c r="E46" s="911">
        <v>243</v>
      </c>
      <c r="F46" s="911">
        <v>77</v>
      </c>
      <c r="G46" s="917">
        <v>511</v>
      </c>
      <c r="H46" s="1048">
        <v>52.4</v>
      </c>
      <c r="I46" s="1047">
        <v>47.6</v>
      </c>
      <c r="J46" s="1046">
        <v>52</v>
      </c>
      <c r="K46" s="1045">
        <v>522</v>
      </c>
      <c r="L46" s="1044">
        <v>14</v>
      </c>
      <c r="M46" s="1043">
        <v>574</v>
      </c>
      <c r="N46" s="1042">
        <v>9.0592334494773521</v>
      </c>
      <c r="O46" s="1041">
        <v>90.940766550522639</v>
      </c>
      <c r="Q46" s="1062"/>
      <c r="R46" s="1062"/>
      <c r="S46" s="1062"/>
    </row>
    <row r="47" spans="2:19" s="1001" customFormat="1" ht="15" customHeight="1">
      <c r="B47" s="1040" t="s">
        <v>410</v>
      </c>
      <c r="C47" s="1039">
        <v>574</v>
      </c>
      <c r="D47" s="1038">
        <v>261</v>
      </c>
      <c r="E47" s="1037">
        <v>236</v>
      </c>
      <c r="F47" s="1036">
        <v>77</v>
      </c>
      <c r="G47" s="1035">
        <v>497</v>
      </c>
      <c r="H47" s="1034">
        <v>52.5</v>
      </c>
      <c r="I47" s="1033">
        <v>47.5</v>
      </c>
      <c r="J47" s="1032">
        <v>51</v>
      </c>
      <c r="K47" s="1031">
        <v>510</v>
      </c>
      <c r="L47" s="1030">
        <v>13</v>
      </c>
      <c r="M47" s="1029">
        <v>561</v>
      </c>
      <c r="N47" s="1016">
        <v>9.0909090909090917</v>
      </c>
      <c r="O47" s="1015">
        <v>90.909090909090907</v>
      </c>
      <c r="Q47" s="1062"/>
      <c r="R47" s="1062"/>
      <c r="S47" s="1062"/>
    </row>
    <row r="48" spans="2:19" s="1001" customFormat="1" ht="15" customHeight="1">
      <c r="B48" s="1061" t="s">
        <v>10</v>
      </c>
      <c r="C48" s="1060">
        <v>14</v>
      </c>
      <c r="D48" s="1059">
        <v>7</v>
      </c>
      <c r="E48" s="1058">
        <v>7</v>
      </c>
      <c r="F48" s="1057">
        <v>0</v>
      </c>
      <c r="G48" s="1056">
        <v>14</v>
      </c>
      <c r="H48" s="1055">
        <v>50</v>
      </c>
      <c r="I48" s="1054">
        <v>50</v>
      </c>
      <c r="J48" s="1053">
        <v>1</v>
      </c>
      <c r="K48" s="1052">
        <v>12</v>
      </c>
      <c r="L48" s="1018">
        <v>1</v>
      </c>
      <c r="M48" s="1051">
        <v>13</v>
      </c>
      <c r="N48" s="1016">
        <v>7.6923076923076925</v>
      </c>
      <c r="O48" s="1015">
        <v>92.307692307692307</v>
      </c>
    </row>
    <row r="49" spans="2:19" s="1001" customFormat="1" ht="15" customHeight="1">
      <c r="B49" s="1050" t="s">
        <v>8</v>
      </c>
      <c r="C49" s="1049">
        <v>692</v>
      </c>
      <c r="D49" s="934">
        <v>289</v>
      </c>
      <c r="E49" s="911">
        <v>333</v>
      </c>
      <c r="F49" s="911">
        <v>70</v>
      </c>
      <c r="G49" s="917">
        <v>622</v>
      </c>
      <c r="H49" s="1048">
        <v>46.5</v>
      </c>
      <c r="I49" s="1047">
        <v>53.5</v>
      </c>
      <c r="J49" s="1046">
        <v>87</v>
      </c>
      <c r="K49" s="1045">
        <v>583</v>
      </c>
      <c r="L49" s="1044">
        <v>22</v>
      </c>
      <c r="M49" s="1043">
        <v>670</v>
      </c>
      <c r="N49" s="1042">
        <v>12.985074626865673</v>
      </c>
      <c r="O49" s="1041">
        <v>87.014925373134332</v>
      </c>
    </row>
    <row r="50" spans="2:19" s="1001" customFormat="1" ht="15" customHeight="1">
      <c r="B50" s="1040" t="s">
        <v>7</v>
      </c>
      <c r="C50" s="1039">
        <v>618</v>
      </c>
      <c r="D50" s="1038">
        <v>262</v>
      </c>
      <c r="E50" s="1037">
        <v>289</v>
      </c>
      <c r="F50" s="1036">
        <v>67</v>
      </c>
      <c r="G50" s="1035">
        <v>551</v>
      </c>
      <c r="H50" s="1034">
        <v>47.5</v>
      </c>
      <c r="I50" s="1033">
        <v>52.5</v>
      </c>
      <c r="J50" s="1032">
        <v>79</v>
      </c>
      <c r="K50" s="1031">
        <v>519</v>
      </c>
      <c r="L50" s="1030">
        <v>20</v>
      </c>
      <c r="M50" s="1029">
        <v>598</v>
      </c>
      <c r="N50" s="1016">
        <v>13.210702341137123</v>
      </c>
      <c r="O50" s="1015">
        <v>86.789297658862878</v>
      </c>
    </row>
    <row r="51" spans="2:19" s="1001" customFormat="1" ht="15" customHeight="1">
      <c r="B51" s="1028" t="s">
        <v>4</v>
      </c>
      <c r="C51" s="1027">
        <v>61</v>
      </c>
      <c r="D51" s="1026">
        <v>22</v>
      </c>
      <c r="E51" s="1025">
        <v>36</v>
      </c>
      <c r="F51" s="1024">
        <v>3</v>
      </c>
      <c r="G51" s="1023">
        <v>58</v>
      </c>
      <c r="H51" s="1022">
        <v>37.9</v>
      </c>
      <c r="I51" s="1021">
        <v>62.1</v>
      </c>
      <c r="J51" s="1020">
        <v>7</v>
      </c>
      <c r="K51" s="1019">
        <v>52</v>
      </c>
      <c r="L51" s="1018">
        <v>2</v>
      </c>
      <c r="M51" s="1017">
        <v>59</v>
      </c>
      <c r="N51" s="1016">
        <v>11.864406779661017</v>
      </c>
      <c r="O51" s="1015">
        <v>88.135593220338976</v>
      </c>
    </row>
    <row r="52" spans="2:19" s="1001" customFormat="1" ht="15" customHeight="1">
      <c r="B52" s="1014" t="s">
        <v>3</v>
      </c>
      <c r="C52" s="1013">
        <v>13</v>
      </c>
      <c r="D52" s="1013">
        <v>5</v>
      </c>
      <c r="E52" s="1012">
        <v>8</v>
      </c>
      <c r="F52" s="1011">
        <v>0</v>
      </c>
      <c r="G52" s="1010">
        <v>13</v>
      </c>
      <c r="H52" s="1009">
        <v>38.5</v>
      </c>
      <c r="I52" s="1008">
        <v>61.5</v>
      </c>
      <c r="J52" s="1007">
        <v>1</v>
      </c>
      <c r="K52" s="1006">
        <v>12</v>
      </c>
      <c r="L52" s="1005">
        <v>0</v>
      </c>
      <c r="M52" s="1004">
        <v>13</v>
      </c>
      <c r="N52" s="1003">
        <v>7.6923076923076925</v>
      </c>
      <c r="O52" s="1002">
        <v>92.307692307692307</v>
      </c>
    </row>
    <row r="53" spans="2:19" s="999" customFormat="1" ht="15" customHeight="1">
      <c r="B53" s="1000" t="s">
        <v>409</v>
      </c>
    </row>
    <row r="54" spans="2:19" s="861" customFormat="1" ht="15" customHeight="1">
      <c r="B54" s="864" t="s">
        <v>387</v>
      </c>
      <c r="C54" s="863"/>
      <c r="D54" s="863"/>
      <c r="E54" s="863"/>
      <c r="F54" s="863"/>
      <c r="G54" s="863"/>
      <c r="H54" s="863"/>
      <c r="I54" s="863"/>
      <c r="J54" s="863"/>
      <c r="K54" s="862"/>
      <c r="L54" s="862"/>
      <c r="M54" s="862"/>
      <c r="N54" s="862"/>
      <c r="O54" s="862"/>
      <c r="P54" s="863"/>
      <c r="Q54" s="863"/>
      <c r="R54" s="863"/>
      <c r="S54" s="863"/>
    </row>
    <row r="55" spans="2:19" ht="15" customHeight="1"/>
    <row r="56" spans="2:19" ht="15" customHeight="1"/>
  </sheetData>
  <phoneticPr fontId="4"/>
  <pageMargins left="0.78740157480314965" right="0.78740157480314965" top="0.59055118110236227" bottom="0.39370078740157483" header="0" footer="0"/>
  <pageSetup paperSize="9" orientation="portrait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V55"/>
  <sheetViews>
    <sheetView zoomScaleNormal="100" zoomScaleSheetLayoutView="100" workbookViewId="0">
      <selection activeCell="J24" sqref="B1:U54"/>
    </sheetView>
  </sheetViews>
  <sheetFormatPr defaultColWidth="7" defaultRowHeight="13.5"/>
  <cols>
    <col min="1" max="1" width="1" style="997" customWidth="1"/>
    <col min="2" max="2" width="10.625" style="998" customWidth="1"/>
    <col min="3" max="3" width="8" style="1127" customWidth="1"/>
    <col min="4" max="4" width="6.75" style="997" customWidth="1"/>
    <col min="5" max="6" width="7.75" style="997" customWidth="1"/>
    <col min="7" max="7" width="5.875" style="997" customWidth="1"/>
    <col min="8" max="8" width="6.875" style="997" customWidth="1"/>
    <col min="9" max="9" width="9.5" style="997" customWidth="1"/>
    <col min="10" max="10" width="7.375" style="997" customWidth="1"/>
    <col min="11" max="11" width="8.25" style="997" customWidth="1"/>
    <col min="12" max="12" width="8.375" style="997" customWidth="1"/>
    <col min="13" max="13" width="5.875" style="997" customWidth="1"/>
    <col min="14" max="14" width="9" style="997" customWidth="1"/>
    <col min="15" max="15" width="8.875" style="997" customWidth="1"/>
    <col min="16" max="16" width="7" style="997" customWidth="1"/>
    <col min="17" max="18" width="9.25" style="997" customWidth="1"/>
    <col min="19" max="20" width="8.75" style="997" customWidth="1"/>
    <col min="21" max="21" width="5.875" style="1126" customWidth="1"/>
    <col min="22" max="22" width="9.125" style="1126" customWidth="1"/>
    <col min="23" max="16384" width="7" style="997"/>
  </cols>
  <sheetData>
    <row r="1" spans="2:22" ht="13.7" customHeight="1">
      <c r="U1" s="1122" t="s">
        <v>449</v>
      </c>
    </row>
    <row r="2" spans="2:22" s="1228" customFormat="1" ht="16.149999999999999" customHeight="1">
      <c r="C2" s="1242" t="s">
        <v>448</v>
      </c>
      <c r="D2" s="1240"/>
      <c r="E2" s="1240"/>
      <c r="F2" s="1241" t="s">
        <v>447</v>
      </c>
      <c r="G2" s="1240"/>
      <c r="H2" s="1239"/>
      <c r="I2" s="1239"/>
      <c r="J2" s="1239"/>
      <c r="L2" s="1239"/>
      <c r="R2" s="1239"/>
    </row>
    <row r="3" spans="2:22" s="1228" customFormat="1" ht="18.600000000000001" customHeight="1">
      <c r="B3" s="1238" t="s">
        <v>446</v>
      </c>
      <c r="C3" s="1237"/>
      <c r="D3" s="1236" t="s">
        <v>445</v>
      </c>
      <c r="E3" s="1231"/>
      <c r="F3" s="1231"/>
      <c r="G3" s="1233"/>
      <c r="H3" s="1235"/>
      <c r="I3" s="1232" t="s">
        <v>442</v>
      </c>
      <c r="J3" s="1231"/>
      <c r="K3" s="1231"/>
      <c r="L3" s="1231"/>
      <c r="M3" s="1230" t="s">
        <v>444</v>
      </c>
      <c r="N3" s="1234" t="s">
        <v>443</v>
      </c>
      <c r="O3" s="1233"/>
      <c r="P3" s="1233"/>
      <c r="Q3" s="1231"/>
      <c r="R3" s="1232" t="s">
        <v>442</v>
      </c>
      <c r="S3" s="1231"/>
      <c r="T3" s="1230"/>
      <c r="U3" s="1229" t="s">
        <v>441</v>
      </c>
    </row>
    <row r="4" spans="2:22" ht="27" customHeight="1">
      <c r="B4" s="432" t="s">
        <v>192</v>
      </c>
      <c r="C4" s="1227" t="s">
        <v>422</v>
      </c>
      <c r="D4" s="1226" t="s">
        <v>439</v>
      </c>
      <c r="E4" s="1221" t="s">
        <v>438</v>
      </c>
      <c r="F4" s="1224" t="s">
        <v>437</v>
      </c>
      <c r="G4" s="1221" t="s">
        <v>440</v>
      </c>
      <c r="H4" s="1220" t="s">
        <v>434</v>
      </c>
      <c r="I4" s="1219" t="s">
        <v>433</v>
      </c>
      <c r="J4" s="1225" t="s">
        <v>439</v>
      </c>
      <c r="K4" s="1221" t="s">
        <v>438</v>
      </c>
      <c r="L4" s="1224" t="s">
        <v>437</v>
      </c>
      <c r="M4" s="1223" t="s">
        <v>436</v>
      </c>
      <c r="N4" s="1222" t="s">
        <v>432</v>
      </c>
      <c r="O4" s="1220" t="s">
        <v>431</v>
      </c>
      <c r="P4" s="1221" t="s">
        <v>435</v>
      </c>
      <c r="Q4" s="1220" t="s">
        <v>434</v>
      </c>
      <c r="R4" s="1219" t="s">
        <v>433</v>
      </c>
      <c r="S4" s="1218" t="s">
        <v>432</v>
      </c>
      <c r="T4" s="1217" t="s">
        <v>431</v>
      </c>
      <c r="U4" s="1216" t="s">
        <v>430</v>
      </c>
      <c r="V4" s="997"/>
    </row>
    <row r="5" spans="2:22" s="1001" customFormat="1" ht="15" customHeight="1">
      <c r="B5" s="1215" t="s">
        <v>429</v>
      </c>
      <c r="C5" s="1179">
        <v>14095</v>
      </c>
      <c r="D5" s="1214">
        <v>3816</v>
      </c>
      <c r="E5" s="1213">
        <v>9568</v>
      </c>
      <c r="F5" s="1212">
        <v>628</v>
      </c>
      <c r="G5" s="1213">
        <v>34</v>
      </c>
      <c r="H5" s="1212">
        <v>49</v>
      </c>
      <c r="I5" s="1176">
        <v>14046</v>
      </c>
      <c r="J5" s="1170">
        <v>27.2</v>
      </c>
      <c r="K5" s="1169">
        <v>68.099999999999994</v>
      </c>
      <c r="L5" s="1169">
        <v>4.5</v>
      </c>
      <c r="M5" s="1175">
        <v>0.2</v>
      </c>
      <c r="N5" s="1174">
        <v>7861</v>
      </c>
      <c r="O5" s="1172">
        <v>5815</v>
      </c>
      <c r="P5" s="1173">
        <v>252</v>
      </c>
      <c r="Q5" s="1172">
        <v>167</v>
      </c>
      <c r="R5" s="1171">
        <v>13928</v>
      </c>
      <c r="S5" s="1170">
        <v>56.4</v>
      </c>
      <c r="T5" s="1169">
        <v>41.8</v>
      </c>
      <c r="U5" s="1168">
        <v>1.8</v>
      </c>
    </row>
    <row r="6" spans="2:22" s="1001" customFormat="1" ht="15" customHeight="1">
      <c r="B6" s="1167" t="s">
        <v>52</v>
      </c>
      <c r="C6" s="1179">
        <v>976</v>
      </c>
      <c r="D6" s="1178">
        <v>284</v>
      </c>
      <c r="E6" s="1045">
        <v>656</v>
      </c>
      <c r="F6" s="1211">
        <v>34</v>
      </c>
      <c r="G6" s="1210">
        <v>1</v>
      </c>
      <c r="H6" s="1209">
        <v>1</v>
      </c>
      <c r="I6" s="1208">
        <v>975</v>
      </c>
      <c r="J6" s="1170">
        <v>29.1</v>
      </c>
      <c r="K6" s="1169">
        <v>67.3</v>
      </c>
      <c r="L6" s="1169">
        <v>3.5</v>
      </c>
      <c r="M6" s="1175">
        <v>0.1</v>
      </c>
      <c r="N6" s="1174">
        <v>546</v>
      </c>
      <c r="O6" s="1172">
        <v>413</v>
      </c>
      <c r="P6" s="1173">
        <v>12</v>
      </c>
      <c r="Q6" s="1172">
        <v>5</v>
      </c>
      <c r="R6" s="1207">
        <v>971</v>
      </c>
      <c r="S6" s="1170">
        <v>56.2</v>
      </c>
      <c r="T6" s="1169">
        <v>42.5</v>
      </c>
      <c r="U6" s="1168">
        <v>1.2</v>
      </c>
    </row>
    <row r="7" spans="2:22" s="1001" customFormat="1" ht="15" customHeight="1">
      <c r="B7" s="1206" t="s">
        <v>51</v>
      </c>
      <c r="C7" s="1205">
        <v>39</v>
      </c>
      <c r="D7" s="1204">
        <v>11</v>
      </c>
      <c r="E7" s="1086">
        <v>25</v>
      </c>
      <c r="F7" s="1202">
        <v>3</v>
      </c>
      <c r="G7" s="1203">
        <v>0</v>
      </c>
      <c r="H7" s="1202">
        <v>0</v>
      </c>
      <c r="I7" s="1201">
        <v>39</v>
      </c>
      <c r="J7" s="1158">
        <v>28.2</v>
      </c>
      <c r="K7" s="1157">
        <v>64.099999999999994</v>
      </c>
      <c r="L7" s="1157">
        <v>7.7</v>
      </c>
      <c r="M7" s="1162">
        <v>0</v>
      </c>
      <c r="N7" s="1161">
        <v>16</v>
      </c>
      <c r="O7" s="1159">
        <v>23</v>
      </c>
      <c r="P7" s="1160">
        <v>0</v>
      </c>
      <c r="Q7" s="1159">
        <v>0</v>
      </c>
      <c r="R7" s="1200">
        <v>39</v>
      </c>
      <c r="S7" s="1158">
        <v>41</v>
      </c>
      <c r="T7" s="1157">
        <v>59</v>
      </c>
      <c r="U7" s="1156">
        <v>0</v>
      </c>
    </row>
    <row r="8" spans="2:22" s="1001" customFormat="1" ht="15" customHeight="1">
      <c r="B8" s="1155" t="s">
        <v>50</v>
      </c>
      <c r="C8" s="1154">
        <v>26</v>
      </c>
      <c r="D8" s="1153">
        <v>11</v>
      </c>
      <c r="E8" s="1019">
        <v>15</v>
      </c>
      <c r="F8" s="1191">
        <v>0</v>
      </c>
      <c r="G8" s="887">
        <v>0</v>
      </c>
      <c r="H8" s="947">
        <v>0</v>
      </c>
      <c r="I8" s="948">
        <v>26</v>
      </c>
      <c r="J8" s="1145">
        <v>42.3</v>
      </c>
      <c r="K8" s="1144">
        <v>57.7</v>
      </c>
      <c r="L8" s="1144">
        <v>0</v>
      </c>
      <c r="M8" s="1150">
        <v>0</v>
      </c>
      <c r="N8" s="1149">
        <v>18</v>
      </c>
      <c r="O8" s="1147">
        <v>7</v>
      </c>
      <c r="P8" s="1148">
        <v>1</v>
      </c>
      <c r="Q8" s="1147">
        <v>0</v>
      </c>
      <c r="R8" s="944">
        <v>26</v>
      </c>
      <c r="S8" s="1145">
        <v>69.2</v>
      </c>
      <c r="T8" s="1144">
        <v>26.9</v>
      </c>
      <c r="U8" s="1143">
        <v>3.8</v>
      </c>
    </row>
    <row r="9" spans="2:22" s="1001" customFormat="1" ht="15" customHeight="1">
      <c r="B9" s="1155" t="s">
        <v>49</v>
      </c>
      <c r="C9" s="1154">
        <v>12</v>
      </c>
      <c r="D9" s="1153">
        <v>3</v>
      </c>
      <c r="E9" s="1019">
        <v>7</v>
      </c>
      <c r="F9" s="1191">
        <v>2</v>
      </c>
      <c r="G9" s="887">
        <v>0</v>
      </c>
      <c r="H9" s="947">
        <v>0</v>
      </c>
      <c r="I9" s="948">
        <v>12</v>
      </c>
      <c r="J9" s="1145">
        <v>25</v>
      </c>
      <c r="K9" s="1144">
        <v>58.3</v>
      </c>
      <c r="L9" s="1144">
        <v>16.7</v>
      </c>
      <c r="M9" s="1150">
        <v>0</v>
      </c>
      <c r="N9" s="1149">
        <v>4</v>
      </c>
      <c r="O9" s="1147">
        <v>7</v>
      </c>
      <c r="P9" s="1148">
        <v>1</v>
      </c>
      <c r="Q9" s="1147">
        <v>0</v>
      </c>
      <c r="R9" s="944">
        <v>12</v>
      </c>
      <c r="S9" s="1145">
        <v>33.299999999999997</v>
      </c>
      <c r="T9" s="1144">
        <v>58.3</v>
      </c>
      <c r="U9" s="1143">
        <v>8.3000000000000007</v>
      </c>
    </row>
    <row r="10" spans="2:22" s="1001" customFormat="1" ht="15" customHeight="1">
      <c r="B10" s="1155" t="s">
        <v>48</v>
      </c>
      <c r="C10" s="1154">
        <v>78</v>
      </c>
      <c r="D10" s="1153">
        <v>24</v>
      </c>
      <c r="E10" s="887">
        <v>53</v>
      </c>
      <c r="F10" s="1191">
        <v>1</v>
      </c>
      <c r="G10" s="887">
        <v>0</v>
      </c>
      <c r="H10" s="1191">
        <v>0</v>
      </c>
      <c r="I10" s="948">
        <v>78</v>
      </c>
      <c r="J10" s="1145">
        <v>30.8</v>
      </c>
      <c r="K10" s="1144">
        <v>67.900000000000006</v>
      </c>
      <c r="L10" s="1144">
        <v>1.3</v>
      </c>
      <c r="M10" s="1150">
        <v>0</v>
      </c>
      <c r="N10" s="1149">
        <v>53</v>
      </c>
      <c r="O10" s="1147">
        <v>24</v>
      </c>
      <c r="P10" s="1148">
        <v>0</v>
      </c>
      <c r="Q10" s="1147">
        <v>1</v>
      </c>
      <c r="R10" s="944">
        <v>77</v>
      </c>
      <c r="S10" s="1145">
        <v>68.8</v>
      </c>
      <c r="T10" s="1144">
        <v>31.2</v>
      </c>
      <c r="U10" s="1143">
        <v>0</v>
      </c>
    </row>
    <row r="11" spans="2:22" s="1001" customFormat="1" ht="15" customHeight="1">
      <c r="B11" s="1155" t="s">
        <v>47</v>
      </c>
      <c r="C11" s="1154">
        <v>122</v>
      </c>
      <c r="D11" s="1153">
        <v>32</v>
      </c>
      <c r="E11" s="887">
        <v>87</v>
      </c>
      <c r="F11" s="1191">
        <v>3</v>
      </c>
      <c r="G11" s="887">
        <v>0</v>
      </c>
      <c r="H11" s="1191">
        <v>0</v>
      </c>
      <c r="I11" s="948">
        <v>122</v>
      </c>
      <c r="J11" s="1145">
        <v>26.2</v>
      </c>
      <c r="K11" s="1144">
        <v>71.3</v>
      </c>
      <c r="L11" s="1144">
        <v>2.5</v>
      </c>
      <c r="M11" s="1150">
        <v>0</v>
      </c>
      <c r="N11" s="1149">
        <v>59</v>
      </c>
      <c r="O11" s="1147">
        <v>59</v>
      </c>
      <c r="P11" s="1148">
        <v>3</v>
      </c>
      <c r="Q11" s="1147">
        <v>1</v>
      </c>
      <c r="R11" s="944">
        <v>121</v>
      </c>
      <c r="S11" s="1145">
        <v>48.8</v>
      </c>
      <c r="T11" s="1144">
        <v>48.8</v>
      </c>
      <c r="U11" s="1143">
        <v>2.5</v>
      </c>
    </row>
    <row r="12" spans="2:22" s="1001" customFormat="1" ht="15" customHeight="1">
      <c r="B12" s="1155" t="s">
        <v>46</v>
      </c>
      <c r="C12" s="1154">
        <v>644</v>
      </c>
      <c r="D12" s="1153">
        <v>189</v>
      </c>
      <c r="E12" s="887">
        <v>429</v>
      </c>
      <c r="F12" s="1191">
        <v>24</v>
      </c>
      <c r="G12" s="887">
        <v>1</v>
      </c>
      <c r="H12" s="1191">
        <v>1</v>
      </c>
      <c r="I12" s="948">
        <v>643</v>
      </c>
      <c r="J12" s="1145">
        <v>29.4</v>
      </c>
      <c r="K12" s="1144">
        <v>66.7</v>
      </c>
      <c r="L12" s="1144">
        <v>3.7</v>
      </c>
      <c r="M12" s="1150">
        <v>0.2</v>
      </c>
      <c r="N12" s="1149">
        <v>360</v>
      </c>
      <c r="O12" s="1147">
        <v>274</v>
      </c>
      <c r="P12" s="1148">
        <v>7</v>
      </c>
      <c r="Q12" s="1147">
        <v>3</v>
      </c>
      <c r="R12" s="944">
        <v>641</v>
      </c>
      <c r="S12" s="1145">
        <v>56.2</v>
      </c>
      <c r="T12" s="1144">
        <v>42.7</v>
      </c>
      <c r="U12" s="1143">
        <v>1.1000000000000001</v>
      </c>
    </row>
    <row r="13" spans="2:22" s="1001" customFormat="1" ht="15" customHeight="1">
      <c r="B13" s="1155" t="s">
        <v>45</v>
      </c>
      <c r="C13" s="1154">
        <v>31</v>
      </c>
      <c r="D13" s="1153">
        <v>7</v>
      </c>
      <c r="E13" s="887">
        <v>23</v>
      </c>
      <c r="F13" s="1191">
        <v>1</v>
      </c>
      <c r="G13" s="887">
        <v>0</v>
      </c>
      <c r="H13" s="1191">
        <v>0</v>
      </c>
      <c r="I13" s="948">
        <v>31</v>
      </c>
      <c r="J13" s="1145">
        <v>22.6</v>
      </c>
      <c r="K13" s="1144">
        <v>74.2</v>
      </c>
      <c r="L13" s="1144">
        <v>3.2</v>
      </c>
      <c r="M13" s="1150">
        <v>0</v>
      </c>
      <c r="N13" s="1149">
        <v>23</v>
      </c>
      <c r="O13" s="1147">
        <v>8</v>
      </c>
      <c r="P13" s="1148">
        <v>0</v>
      </c>
      <c r="Q13" s="1147">
        <v>0</v>
      </c>
      <c r="R13" s="944">
        <v>31</v>
      </c>
      <c r="S13" s="1145">
        <v>74.2</v>
      </c>
      <c r="T13" s="1144">
        <v>25.8</v>
      </c>
      <c r="U13" s="1143">
        <v>0</v>
      </c>
    </row>
    <row r="14" spans="2:22" s="1001" customFormat="1" ht="15" customHeight="1">
      <c r="B14" s="1155" t="s">
        <v>44</v>
      </c>
      <c r="C14" s="1154">
        <v>16</v>
      </c>
      <c r="D14" s="1153">
        <v>3</v>
      </c>
      <c r="E14" s="887">
        <v>13</v>
      </c>
      <c r="F14" s="1191">
        <v>0</v>
      </c>
      <c r="G14" s="887">
        <v>0</v>
      </c>
      <c r="H14" s="1191">
        <v>0</v>
      </c>
      <c r="I14" s="948">
        <v>16</v>
      </c>
      <c r="J14" s="1145">
        <v>18.8</v>
      </c>
      <c r="K14" s="1144">
        <v>81.3</v>
      </c>
      <c r="L14" s="1144">
        <v>0</v>
      </c>
      <c r="M14" s="1150">
        <v>0</v>
      </c>
      <c r="N14" s="1149">
        <v>7</v>
      </c>
      <c r="O14" s="1147">
        <v>9</v>
      </c>
      <c r="P14" s="1148">
        <v>0</v>
      </c>
      <c r="Q14" s="1147">
        <v>0</v>
      </c>
      <c r="R14" s="944">
        <v>16</v>
      </c>
      <c r="S14" s="1145">
        <v>43.8</v>
      </c>
      <c r="T14" s="1144">
        <v>56.3</v>
      </c>
      <c r="U14" s="1143">
        <v>0</v>
      </c>
    </row>
    <row r="15" spans="2:22" s="1001" customFormat="1" ht="15" customHeight="1">
      <c r="B15" s="1167" t="s">
        <v>43</v>
      </c>
      <c r="C15" s="1166">
        <v>8</v>
      </c>
      <c r="D15" s="1188">
        <v>4</v>
      </c>
      <c r="E15" s="964">
        <v>4</v>
      </c>
      <c r="F15" s="1152">
        <v>0</v>
      </c>
      <c r="G15" s="964">
        <v>0</v>
      </c>
      <c r="H15" s="1152">
        <v>0</v>
      </c>
      <c r="I15" s="1151">
        <v>8</v>
      </c>
      <c r="J15" s="1183">
        <v>50</v>
      </c>
      <c r="K15" s="1182">
        <v>50</v>
      </c>
      <c r="L15" s="1182">
        <v>0</v>
      </c>
      <c r="M15" s="1187">
        <v>0</v>
      </c>
      <c r="N15" s="1186">
        <v>6</v>
      </c>
      <c r="O15" s="1184">
        <v>2</v>
      </c>
      <c r="P15" s="1185">
        <v>0</v>
      </c>
      <c r="Q15" s="1184">
        <v>0</v>
      </c>
      <c r="R15" s="1146">
        <v>8</v>
      </c>
      <c r="S15" s="1183">
        <v>75</v>
      </c>
      <c r="T15" s="1182">
        <v>25</v>
      </c>
      <c r="U15" s="1181">
        <v>0</v>
      </c>
    </row>
    <row r="16" spans="2:22" s="1001" customFormat="1" ht="15" customHeight="1">
      <c r="B16" s="1180" t="s">
        <v>42</v>
      </c>
      <c r="C16" s="1179">
        <v>4796</v>
      </c>
      <c r="D16" s="1178">
        <v>1269</v>
      </c>
      <c r="E16" s="1044">
        <v>3254</v>
      </c>
      <c r="F16" s="1044">
        <v>239</v>
      </c>
      <c r="G16" s="1044">
        <v>12</v>
      </c>
      <c r="H16" s="1177">
        <v>22</v>
      </c>
      <c r="I16" s="1176">
        <v>4774</v>
      </c>
      <c r="J16" s="1170">
        <v>26.6</v>
      </c>
      <c r="K16" s="1169">
        <v>68.2</v>
      </c>
      <c r="L16" s="1169">
        <v>5</v>
      </c>
      <c r="M16" s="1175">
        <v>0.3</v>
      </c>
      <c r="N16" s="1174">
        <v>2666</v>
      </c>
      <c r="O16" s="1172">
        <v>1964</v>
      </c>
      <c r="P16" s="1173">
        <v>101</v>
      </c>
      <c r="Q16" s="1172">
        <v>65</v>
      </c>
      <c r="R16" s="1171">
        <v>4731</v>
      </c>
      <c r="S16" s="1170">
        <v>56.4</v>
      </c>
      <c r="T16" s="1169">
        <v>41.5</v>
      </c>
      <c r="U16" s="1168">
        <v>2.1</v>
      </c>
    </row>
    <row r="17" spans="2:21" s="1001" customFormat="1" ht="15" customHeight="1">
      <c r="B17" s="1167" t="s">
        <v>41</v>
      </c>
      <c r="C17" s="1194">
        <v>100</v>
      </c>
      <c r="D17" s="1199">
        <v>27</v>
      </c>
      <c r="E17" s="1198">
        <v>70</v>
      </c>
      <c r="F17" s="1164">
        <v>3</v>
      </c>
      <c r="G17" s="899">
        <v>0</v>
      </c>
      <c r="H17" s="1164">
        <v>0</v>
      </c>
      <c r="I17" s="1163">
        <v>100</v>
      </c>
      <c r="J17" s="1158">
        <v>27</v>
      </c>
      <c r="K17" s="1157">
        <v>70</v>
      </c>
      <c r="L17" s="1157">
        <v>3</v>
      </c>
      <c r="M17" s="1162">
        <v>0</v>
      </c>
      <c r="N17" s="1161">
        <v>65</v>
      </c>
      <c r="O17" s="1159">
        <v>32</v>
      </c>
      <c r="P17" s="1160">
        <v>3</v>
      </c>
      <c r="Q17" s="1159">
        <v>0</v>
      </c>
      <c r="R17" s="1146">
        <v>100</v>
      </c>
      <c r="S17" s="1158">
        <v>65</v>
      </c>
      <c r="T17" s="1157">
        <v>32</v>
      </c>
      <c r="U17" s="1156">
        <v>3</v>
      </c>
    </row>
    <row r="18" spans="2:21" s="1001" customFormat="1" ht="15" customHeight="1">
      <c r="B18" s="1155" t="s">
        <v>40</v>
      </c>
      <c r="C18" s="1197">
        <v>64</v>
      </c>
      <c r="D18" s="1196">
        <v>18</v>
      </c>
      <c r="E18" s="1195">
        <v>44</v>
      </c>
      <c r="F18" s="1191">
        <v>2</v>
      </c>
      <c r="G18" s="887">
        <v>0</v>
      </c>
      <c r="H18" s="1191">
        <v>0</v>
      </c>
      <c r="I18" s="948">
        <v>64</v>
      </c>
      <c r="J18" s="1145">
        <v>28.1</v>
      </c>
      <c r="K18" s="1144">
        <v>68.8</v>
      </c>
      <c r="L18" s="1144">
        <v>3.1</v>
      </c>
      <c r="M18" s="1150">
        <v>0</v>
      </c>
      <c r="N18" s="1149">
        <v>40</v>
      </c>
      <c r="O18" s="1147">
        <v>23</v>
      </c>
      <c r="P18" s="1148">
        <v>1</v>
      </c>
      <c r="Q18" s="1147">
        <v>0</v>
      </c>
      <c r="R18" s="1146">
        <v>64</v>
      </c>
      <c r="S18" s="1145">
        <v>62.5</v>
      </c>
      <c r="T18" s="1144">
        <v>35.9</v>
      </c>
      <c r="U18" s="1143">
        <v>1.6</v>
      </c>
    </row>
    <row r="19" spans="2:21" s="1001" customFormat="1" ht="15" customHeight="1">
      <c r="B19" s="1155" t="s">
        <v>39</v>
      </c>
      <c r="C19" s="1197">
        <v>111</v>
      </c>
      <c r="D19" s="1196">
        <v>27</v>
      </c>
      <c r="E19" s="1195">
        <v>74</v>
      </c>
      <c r="F19" s="1191">
        <v>8</v>
      </c>
      <c r="G19" s="887">
        <v>0</v>
      </c>
      <c r="H19" s="1191">
        <v>2</v>
      </c>
      <c r="I19" s="948">
        <v>109</v>
      </c>
      <c r="J19" s="1145">
        <v>24.8</v>
      </c>
      <c r="K19" s="1144">
        <v>67.900000000000006</v>
      </c>
      <c r="L19" s="1144">
        <v>7.3</v>
      </c>
      <c r="M19" s="1150">
        <v>0</v>
      </c>
      <c r="N19" s="1149">
        <v>51</v>
      </c>
      <c r="O19" s="1147">
        <v>56</v>
      </c>
      <c r="P19" s="1148">
        <v>1</v>
      </c>
      <c r="Q19" s="1147">
        <v>3</v>
      </c>
      <c r="R19" s="1146">
        <v>108</v>
      </c>
      <c r="S19" s="1145">
        <v>47.2</v>
      </c>
      <c r="T19" s="1144">
        <v>51.9</v>
      </c>
      <c r="U19" s="1143">
        <v>0.9</v>
      </c>
    </row>
    <row r="20" spans="2:21" s="1001" customFormat="1" ht="15" customHeight="1">
      <c r="B20" s="930" t="s">
        <v>428</v>
      </c>
      <c r="C20" s="1197">
        <v>994</v>
      </c>
      <c r="D20" s="1196">
        <v>249</v>
      </c>
      <c r="E20" s="1195">
        <v>684</v>
      </c>
      <c r="F20" s="1191">
        <v>55</v>
      </c>
      <c r="G20" s="887">
        <v>3</v>
      </c>
      <c r="H20" s="1191">
        <v>3</v>
      </c>
      <c r="I20" s="948">
        <v>991</v>
      </c>
      <c r="J20" s="1145">
        <v>25.1</v>
      </c>
      <c r="K20" s="1144">
        <v>69</v>
      </c>
      <c r="L20" s="1144">
        <v>5.5</v>
      </c>
      <c r="M20" s="1150">
        <v>0.3</v>
      </c>
      <c r="N20" s="1149">
        <v>538</v>
      </c>
      <c r="O20" s="1147">
        <v>423</v>
      </c>
      <c r="P20" s="1148">
        <v>19</v>
      </c>
      <c r="Q20" s="1147">
        <v>14</v>
      </c>
      <c r="R20" s="1146">
        <v>980</v>
      </c>
      <c r="S20" s="1145">
        <v>54.9</v>
      </c>
      <c r="T20" s="1144">
        <v>43.2</v>
      </c>
      <c r="U20" s="1143">
        <v>1.9</v>
      </c>
    </row>
    <row r="21" spans="2:21" s="1001" customFormat="1" ht="15" customHeight="1">
      <c r="B21" s="1155" t="s">
        <v>37</v>
      </c>
      <c r="C21" s="1197">
        <v>1432</v>
      </c>
      <c r="D21" s="1196">
        <v>360</v>
      </c>
      <c r="E21" s="1195">
        <v>986</v>
      </c>
      <c r="F21" s="1191">
        <v>72</v>
      </c>
      <c r="G21" s="887">
        <v>4</v>
      </c>
      <c r="H21" s="1191">
        <v>10</v>
      </c>
      <c r="I21" s="948">
        <v>1422</v>
      </c>
      <c r="J21" s="1145">
        <v>25.3</v>
      </c>
      <c r="K21" s="1144">
        <v>69.3</v>
      </c>
      <c r="L21" s="1144">
        <v>5.0999999999999996</v>
      </c>
      <c r="M21" s="1150">
        <v>0.3</v>
      </c>
      <c r="N21" s="1149">
        <v>792</v>
      </c>
      <c r="O21" s="1147">
        <v>584</v>
      </c>
      <c r="P21" s="1148">
        <v>30</v>
      </c>
      <c r="Q21" s="1147">
        <v>26</v>
      </c>
      <c r="R21" s="1146">
        <v>1406</v>
      </c>
      <c r="S21" s="1145">
        <v>56.3</v>
      </c>
      <c r="T21" s="1144">
        <v>41.5</v>
      </c>
      <c r="U21" s="1143">
        <v>2.1</v>
      </c>
    </row>
    <row r="22" spans="2:21" s="1001" customFormat="1" ht="15" customHeight="1">
      <c r="B22" s="1155" t="s">
        <v>36</v>
      </c>
      <c r="C22" s="1197">
        <v>382</v>
      </c>
      <c r="D22" s="1196">
        <v>109</v>
      </c>
      <c r="E22" s="1195">
        <v>255</v>
      </c>
      <c r="F22" s="1191">
        <v>15</v>
      </c>
      <c r="G22" s="887">
        <v>0</v>
      </c>
      <c r="H22" s="1191">
        <v>3</v>
      </c>
      <c r="I22" s="948">
        <v>379</v>
      </c>
      <c r="J22" s="1145">
        <v>28.8</v>
      </c>
      <c r="K22" s="1144">
        <v>67.3</v>
      </c>
      <c r="L22" s="1144">
        <v>4</v>
      </c>
      <c r="M22" s="1150">
        <v>0</v>
      </c>
      <c r="N22" s="1149">
        <v>232</v>
      </c>
      <c r="O22" s="1147">
        <v>137</v>
      </c>
      <c r="P22" s="1148">
        <v>8</v>
      </c>
      <c r="Q22" s="1147">
        <v>5</v>
      </c>
      <c r="R22" s="1146">
        <v>377</v>
      </c>
      <c r="S22" s="1145">
        <v>61.5</v>
      </c>
      <c r="T22" s="1144">
        <v>36.299999999999997</v>
      </c>
      <c r="U22" s="1143">
        <v>2.1</v>
      </c>
    </row>
    <row r="23" spans="2:21" s="1001" customFormat="1" ht="15" customHeight="1">
      <c r="B23" s="1155" t="s">
        <v>35</v>
      </c>
      <c r="C23" s="1197">
        <v>137</v>
      </c>
      <c r="D23" s="1196">
        <v>29</v>
      </c>
      <c r="E23" s="1195">
        <v>102</v>
      </c>
      <c r="F23" s="1191">
        <v>5</v>
      </c>
      <c r="G23" s="887">
        <v>1</v>
      </c>
      <c r="H23" s="1191">
        <v>0</v>
      </c>
      <c r="I23" s="948">
        <v>137</v>
      </c>
      <c r="J23" s="1145">
        <v>21.2</v>
      </c>
      <c r="K23" s="1144">
        <v>74.5</v>
      </c>
      <c r="L23" s="1144">
        <v>3.6</v>
      </c>
      <c r="M23" s="1150">
        <v>0.7</v>
      </c>
      <c r="N23" s="1149">
        <v>67</v>
      </c>
      <c r="O23" s="1147">
        <v>66</v>
      </c>
      <c r="P23" s="1148">
        <v>4</v>
      </c>
      <c r="Q23" s="1147">
        <v>0</v>
      </c>
      <c r="R23" s="1146">
        <v>137</v>
      </c>
      <c r="S23" s="1145">
        <v>48.9</v>
      </c>
      <c r="T23" s="1144">
        <v>48.2</v>
      </c>
      <c r="U23" s="1143">
        <v>2.9</v>
      </c>
    </row>
    <row r="24" spans="2:21" s="1001" customFormat="1" ht="15" customHeight="1">
      <c r="B24" s="1155" t="s">
        <v>34</v>
      </c>
      <c r="C24" s="1197">
        <v>299</v>
      </c>
      <c r="D24" s="1196">
        <v>88</v>
      </c>
      <c r="E24" s="1195">
        <v>189</v>
      </c>
      <c r="F24" s="1191">
        <v>20</v>
      </c>
      <c r="G24" s="887">
        <v>0</v>
      </c>
      <c r="H24" s="1191">
        <v>2</v>
      </c>
      <c r="I24" s="948">
        <v>297</v>
      </c>
      <c r="J24" s="1145">
        <v>29.6</v>
      </c>
      <c r="K24" s="1144">
        <v>63.6</v>
      </c>
      <c r="L24" s="1144">
        <v>6.7</v>
      </c>
      <c r="M24" s="1150">
        <v>0</v>
      </c>
      <c r="N24" s="1149">
        <v>157</v>
      </c>
      <c r="O24" s="1147">
        <v>128</v>
      </c>
      <c r="P24" s="1148">
        <v>6</v>
      </c>
      <c r="Q24" s="1147">
        <v>8</v>
      </c>
      <c r="R24" s="1146">
        <v>291</v>
      </c>
      <c r="S24" s="1145">
        <v>54</v>
      </c>
      <c r="T24" s="1144">
        <v>44</v>
      </c>
      <c r="U24" s="1143">
        <v>2.1</v>
      </c>
    </row>
    <row r="25" spans="2:21" s="1001" customFormat="1" ht="15" customHeight="1">
      <c r="B25" s="1155" t="s">
        <v>33</v>
      </c>
      <c r="C25" s="1197">
        <v>153</v>
      </c>
      <c r="D25" s="1196">
        <v>40</v>
      </c>
      <c r="E25" s="1195">
        <v>107</v>
      </c>
      <c r="F25" s="1191">
        <v>4</v>
      </c>
      <c r="G25" s="887">
        <v>1</v>
      </c>
      <c r="H25" s="1191">
        <v>1</v>
      </c>
      <c r="I25" s="948">
        <v>152</v>
      </c>
      <c r="J25" s="1145">
        <v>26.3</v>
      </c>
      <c r="K25" s="1144">
        <v>70.400000000000006</v>
      </c>
      <c r="L25" s="1144">
        <v>2.6</v>
      </c>
      <c r="M25" s="1150">
        <v>0.7</v>
      </c>
      <c r="N25" s="1149">
        <v>86</v>
      </c>
      <c r="O25" s="1147">
        <v>63</v>
      </c>
      <c r="P25" s="1148">
        <v>3</v>
      </c>
      <c r="Q25" s="1147">
        <v>1</v>
      </c>
      <c r="R25" s="1146">
        <v>152</v>
      </c>
      <c r="S25" s="1145">
        <v>56.6</v>
      </c>
      <c r="T25" s="1144">
        <v>41.4</v>
      </c>
      <c r="U25" s="1143">
        <v>2</v>
      </c>
    </row>
    <row r="26" spans="2:21" s="1001" customFormat="1" ht="15" customHeight="1">
      <c r="B26" s="1155" t="s">
        <v>32</v>
      </c>
      <c r="C26" s="1197">
        <v>192</v>
      </c>
      <c r="D26" s="1196">
        <v>48</v>
      </c>
      <c r="E26" s="1195">
        <v>135</v>
      </c>
      <c r="F26" s="1191">
        <v>8</v>
      </c>
      <c r="G26" s="887">
        <v>0</v>
      </c>
      <c r="H26" s="1191">
        <v>1</v>
      </c>
      <c r="I26" s="948">
        <v>191</v>
      </c>
      <c r="J26" s="1145">
        <v>25.1</v>
      </c>
      <c r="K26" s="1144">
        <v>70.7</v>
      </c>
      <c r="L26" s="1144">
        <v>4.2</v>
      </c>
      <c r="M26" s="1150">
        <v>0</v>
      </c>
      <c r="N26" s="1149">
        <v>107</v>
      </c>
      <c r="O26" s="1147">
        <v>78</v>
      </c>
      <c r="P26" s="1148">
        <v>4</v>
      </c>
      <c r="Q26" s="1147">
        <v>3</v>
      </c>
      <c r="R26" s="1146">
        <v>189</v>
      </c>
      <c r="S26" s="1145">
        <v>56.6</v>
      </c>
      <c r="T26" s="1144">
        <v>41.3</v>
      </c>
      <c r="U26" s="1143">
        <v>2.1</v>
      </c>
    </row>
    <row r="27" spans="2:21" s="1001" customFormat="1" ht="15" customHeight="1">
      <c r="B27" s="1167" t="s">
        <v>31</v>
      </c>
      <c r="C27" s="1194">
        <v>932</v>
      </c>
      <c r="D27" s="1193">
        <v>274</v>
      </c>
      <c r="E27" s="1192">
        <v>608</v>
      </c>
      <c r="F27" s="1152">
        <v>47</v>
      </c>
      <c r="G27" s="964">
        <v>3</v>
      </c>
      <c r="H27" s="1152">
        <v>0</v>
      </c>
      <c r="I27" s="1151">
        <v>932</v>
      </c>
      <c r="J27" s="1183">
        <v>29.4</v>
      </c>
      <c r="K27" s="1182">
        <v>65.2</v>
      </c>
      <c r="L27" s="1182">
        <v>5</v>
      </c>
      <c r="M27" s="1187">
        <v>0.3</v>
      </c>
      <c r="N27" s="1186">
        <v>531</v>
      </c>
      <c r="O27" s="1184">
        <v>374</v>
      </c>
      <c r="P27" s="1185">
        <v>22</v>
      </c>
      <c r="Q27" s="1184">
        <v>5</v>
      </c>
      <c r="R27" s="1146">
        <v>927</v>
      </c>
      <c r="S27" s="1183">
        <v>57.3</v>
      </c>
      <c r="T27" s="1182">
        <v>40.299999999999997</v>
      </c>
      <c r="U27" s="1181">
        <v>2.4</v>
      </c>
    </row>
    <row r="28" spans="2:21" s="1001" customFormat="1" ht="15" customHeight="1">
      <c r="B28" s="1180" t="s">
        <v>30</v>
      </c>
      <c r="C28" s="1179">
        <v>4039</v>
      </c>
      <c r="D28" s="1178">
        <v>1081</v>
      </c>
      <c r="E28" s="1044">
        <v>2753</v>
      </c>
      <c r="F28" s="1044">
        <v>181</v>
      </c>
      <c r="G28" s="1044">
        <v>13</v>
      </c>
      <c r="H28" s="1177">
        <v>11</v>
      </c>
      <c r="I28" s="1176">
        <v>4028</v>
      </c>
      <c r="J28" s="1170">
        <v>26.8</v>
      </c>
      <c r="K28" s="1169">
        <v>68.3</v>
      </c>
      <c r="L28" s="1169">
        <v>4.5</v>
      </c>
      <c r="M28" s="1175">
        <v>0.3</v>
      </c>
      <c r="N28" s="1174">
        <v>2255</v>
      </c>
      <c r="O28" s="1172">
        <v>1674</v>
      </c>
      <c r="P28" s="1173">
        <v>74</v>
      </c>
      <c r="Q28" s="1172">
        <v>36</v>
      </c>
      <c r="R28" s="1171">
        <v>4003</v>
      </c>
      <c r="S28" s="1170">
        <v>56.3</v>
      </c>
      <c r="T28" s="1169">
        <v>41.8</v>
      </c>
      <c r="U28" s="1168">
        <v>1.8</v>
      </c>
    </row>
    <row r="29" spans="2:21" s="1001" customFormat="1" ht="15" customHeight="1">
      <c r="B29" s="1167" t="s">
        <v>29</v>
      </c>
      <c r="C29" s="1166">
        <v>2625</v>
      </c>
      <c r="D29" s="1165">
        <v>647</v>
      </c>
      <c r="E29" s="899">
        <v>1826</v>
      </c>
      <c r="F29" s="1164">
        <v>133</v>
      </c>
      <c r="G29" s="899">
        <v>8</v>
      </c>
      <c r="H29" s="1164">
        <v>11</v>
      </c>
      <c r="I29" s="1163">
        <v>2614</v>
      </c>
      <c r="J29" s="1158">
        <v>24.8</v>
      </c>
      <c r="K29" s="1157">
        <v>69.900000000000006</v>
      </c>
      <c r="L29" s="1157">
        <v>5.0999999999999996</v>
      </c>
      <c r="M29" s="1162">
        <v>0.3</v>
      </c>
      <c r="N29" s="1161">
        <v>1398</v>
      </c>
      <c r="O29" s="1159">
        <v>1147</v>
      </c>
      <c r="P29" s="1160">
        <v>57</v>
      </c>
      <c r="Q29" s="1159">
        <v>23</v>
      </c>
      <c r="R29" s="1146">
        <v>2602</v>
      </c>
      <c r="S29" s="1158">
        <v>53.7</v>
      </c>
      <c r="T29" s="1157">
        <v>44.1</v>
      </c>
      <c r="U29" s="1156">
        <v>2.2000000000000002</v>
      </c>
    </row>
    <row r="30" spans="2:21" s="1001" customFormat="1" ht="15" customHeight="1">
      <c r="B30" s="1155" t="s">
        <v>28</v>
      </c>
      <c r="C30" s="1154">
        <v>1268</v>
      </c>
      <c r="D30" s="1153">
        <v>396</v>
      </c>
      <c r="E30" s="887">
        <v>823</v>
      </c>
      <c r="F30" s="1191">
        <v>44</v>
      </c>
      <c r="G30" s="887">
        <v>5</v>
      </c>
      <c r="H30" s="1191">
        <v>0</v>
      </c>
      <c r="I30" s="948">
        <v>1268</v>
      </c>
      <c r="J30" s="1145">
        <v>31.2</v>
      </c>
      <c r="K30" s="1144">
        <v>64.900000000000006</v>
      </c>
      <c r="L30" s="1144">
        <v>3.5</v>
      </c>
      <c r="M30" s="1150">
        <v>0.4</v>
      </c>
      <c r="N30" s="1149">
        <v>785</v>
      </c>
      <c r="O30" s="1147">
        <v>459</v>
      </c>
      <c r="P30" s="1148">
        <v>15</v>
      </c>
      <c r="Q30" s="1147">
        <v>9</v>
      </c>
      <c r="R30" s="1146">
        <v>1259</v>
      </c>
      <c r="S30" s="1145">
        <v>62.4</v>
      </c>
      <c r="T30" s="1144">
        <v>36.5</v>
      </c>
      <c r="U30" s="1143">
        <v>1.2</v>
      </c>
    </row>
    <row r="31" spans="2:21" s="1001" customFormat="1" ht="15" customHeight="1">
      <c r="B31" s="1155" t="s">
        <v>27</v>
      </c>
      <c r="C31" s="1154">
        <v>97</v>
      </c>
      <c r="D31" s="1153">
        <v>26</v>
      </c>
      <c r="E31" s="887">
        <v>70</v>
      </c>
      <c r="F31" s="1191">
        <v>1</v>
      </c>
      <c r="G31" s="887">
        <v>0</v>
      </c>
      <c r="H31" s="1191">
        <v>0</v>
      </c>
      <c r="I31" s="948">
        <v>97</v>
      </c>
      <c r="J31" s="1145">
        <v>26.8</v>
      </c>
      <c r="K31" s="1144">
        <v>72.2</v>
      </c>
      <c r="L31" s="1144">
        <v>1</v>
      </c>
      <c r="M31" s="1150">
        <v>0</v>
      </c>
      <c r="N31" s="1149">
        <v>51</v>
      </c>
      <c r="O31" s="1147">
        <v>43</v>
      </c>
      <c r="P31" s="1148">
        <v>1</v>
      </c>
      <c r="Q31" s="1147">
        <v>2</v>
      </c>
      <c r="R31" s="1146">
        <v>95</v>
      </c>
      <c r="S31" s="1145">
        <v>53.7</v>
      </c>
      <c r="T31" s="1144">
        <v>45.3</v>
      </c>
      <c r="U31" s="1143">
        <v>1.1000000000000001</v>
      </c>
    </row>
    <row r="32" spans="2:21" s="1001" customFormat="1" ht="15" customHeight="1">
      <c r="B32" s="1155" t="s">
        <v>26</v>
      </c>
      <c r="C32" s="1154">
        <v>13</v>
      </c>
      <c r="D32" s="1153">
        <v>4</v>
      </c>
      <c r="E32" s="887">
        <v>9</v>
      </c>
      <c r="F32" s="1191">
        <v>0</v>
      </c>
      <c r="G32" s="887">
        <v>0</v>
      </c>
      <c r="H32" s="1191">
        <v>0</v>
      </c>
      <c r="I32" s="948">
        <v>13</v>
      </c>
      <c r="J32" s="1145">
        <v>30.8</v>
      </c>
      <c r="K32" s="1144">
        <v>69.2</v>
      </c>
      <c r="L32" s="1144">
        <v>0</v>
      </c>
      <c r="M32" s="1150">
        <v>0</v>
      </c>
      <c r="N32" s="1149">
        <v>6</v>
      </c>
      <c r="O32" s="1147">
        <v>7</v>
      </c>
      <c r="P32" s="1148">
        <v>0</v>
      </c>
      <c r="Q32" s="1147">
        <v>0</v>
      </c>
      <c r="R32" s="1146">
        <v>13</v>
      </c>
      <c r="S32" s="1145">
        <v>46.2</v>
      </c>
      <c r="T32" s="1144">
        <v>53.8</v>
      </c>
      <c r="U32" s="1143">
        <v>0</v>
      </c>
    </row>
    <row r="33" spans="2:21" s="1001" customFormat="1" ht="15" customHeight="1">
      <c r="B33" s="1155" t="s">
        <v>25</v>
      </c>
      <c r="C33" s="1154">
        <v>11</v>
      </c>
      <c r="D33" s="1153">
        <v>2</v>
      </c>
      <c r="E33" s="887">
        <v>8</v>
      </c>
      <c r="F33" s="1191">
        <v>1</v>
      </c>
      <c r="G33" s="887">
        <v>0</v>
      </c>
      <c r="H33" s="1191">
        <v>0</v>
      </c>
      <c r="I33" s="948">
        <v>11</v>
      </c>
      <c r="J33" s="1145">
        <v>18.2</v>
      </c>
      <c r="K33" s="1144">
        <v>72.7</v>
      </c>
      <c r="L33" s="1144">
        <v>9.1</v>
      </c>
      <c r="M33" s="1150">
        <v>0</v>
      </c>
      <c r="N33" s="1149">
        <v>7</v>
      </c>
      <c r="O33" s="1147">
        <v>4</v>
      </c>
      <c r="P33" s="1148">
        <v>0</v>
      </c>
      <c r="Q33" s="1147">
        <v>0</v>
      </c>
      <c r="R33" s="1146">
        <v>11</v>
      </c>
      <c r="S33" s="1145">
        <v>63.6</v>
      </c>
      <c r="T33" s="1144">
        <v>36.4</v>
      </c>
      <c r="U33" s="1143">
        <v>0</v>
      </c>
    </row>
    <row r="34" spans="2:21" s="1001" customFormat="1" ht="15" customHeight="1">
      <c r="B34" s="1155" t="s">
        <v>24</v>
      </c>
      <c r="C34" s="1154">
        <v>6</v>
      </c>
      <c r="D34" s="1153">
        <v>1</v>
      </c>
      <c r="E34" s="887">
        <v>4</v>
      </c>
      <c r="F34" s="1191">
        <v>1</v>
      </c>
      <c r="G34" s="887">
        <v>0</v>
      </c>
      <c r="H34" s="1191">
        <v>0</v>
      </c>
      <c r="I34" s="948">
        <v>6</v>
      </c>
      <c r="J34" s="1145">
        <v>16.7</v>
      </c>
      <c r="K34" s="1144">
        <v>66.7</v>
      </c>
      <c r="L34" s="1144">
        <v>16.7</v>
      </c>
      <c r="M34" s="1150">
        <v>0</v>
      </c>
      <c r="N34" s="1149">
        <v>1</v>
      </c>
      <c r="O34" s="1147">
        <v>3</v>
      </c>
      <c r="P34" s="1148">
        <v>1</v>
      </c>
      <c r="Q34" s="1147">
        <v>1</v>
      </c>
      <c r="R34" s="1146">
        <v>5</v>
      </c>
      <c r="S34" s="1145">
        <v>20</v>
      </c>
      <c r="T34" s="1144">
        <v>60</v>
      </c>
      <c r="U34" s="1143">
        <v>20</v>
      </c>
    </row>
    <row r="35" spans="2:21" s="1001" customFormat="1" ht="15" customHeight="1">
      <c r="B35" s="1155" t="s">
        <v>23</v>
      </c>
      <c r="C35" s="1154">
        <v>5</v>
      </c>
      <c r="D35" s="1153">
        <v>2</v>
      </c>
      <c r="E35" s="887">
        <v>3</v>
      </c>
      <c r="F35" s="1191">
        <v>0</v>
      </c>
      <c r="G35" s="887">
        <v>0</v>
      </c>
      <c r="H35" s="1191">
        <v>0</v>
      </c>
      <c r="I35" s="948">
        <v>5</v>
      </c>
      <c r="J35" s="1145">
        <v>40</v>
      </c>
      <c r="K35" s="1144">
        <v>60</v>
      </c>
      <c r="L35" s="1144">
        <v>0</v>
      </c>
      <c r="M35" s="1150">
        <v>0</v>
      </c>
      <c r="N35" s="1149">
        <v>1</v>
      </c>
      <c r="O35" s="1147">
        <v>3</v>
      </c>
      <c r="P35" s="1148">
        <v>0</v>
      </c>
      <c r="Q35" s="1147">
        <v>1</v>
      </c>
      <c r="R35" s="1146">
        <v>4</v>
      </c>
      <c r="S35" s="1145">
        <v>25</v>
      </c>
      <c r="T35" s="1144">
        <v>75</v>
      </c>
      <c r="U35" s="1143">
        <v>0</v>
      </c>
    </row>
    <row r="36" spans="2:21" s="1001" customFormat="1" ht="15" customHeight="1">
      <c r="B36" s="1155" t="s">
        <v>22</v>
      </c>
      <c r="C36" s="1154">
        <v>9</v>
      </c>
      <c r="D36" s="1153">
        <v>3</v>
      </c>
      <c r="E36" s="887">
        <v>5</v>
      </c>
      <c r="F36" s="1191">
        <v>1</v>
      </c>
      <c r="G36" s="887">
        <v>0</v>
      </c>
      <c r="H36" s="1191">
        <v>0</v>
      </c>
      <c r="I36" s="948">
        <v>9</v>
      </c>
      <c r="J36" s="1145">
        <v>33.299999999999997</v>
      </c>
      <c r="K36" s="1144">
        <v>55.6</v>
      </c>
      <c r="L36" s="1144">
        <v>11.1</v>
      </c>
      <c r="M36" s="1150">
        <v>0</v>
      </c>
      <c r="N36" s="1149">
        <v>3</v>
      </c>
      <c r="O36" s="1147">
        <v>6</v>
      </c>
      <c r="P36" s="1148">
        <v>0</v>
      </c>
      <c r="Q36" s="1147">
        <v>0</v>
      </c>
      <c r="R36" s="1146">
        <v>9</v>
      </c>
      <c r="S36" s="1145">
        <v>33.299999999999997</v>
      </c>
      <c r="T36" s="1144">
        <v>66.7</v>
      </c>
      <c r="U36" s="1143">
        <v>0</v>
      </c>
    </row>
    <row r="37" spans="2:21" s="1001" customFormat="1" ht="15" customHeight="1">
      <c r="B37" s="1167" t="s">
        <v>21</v>
      </c>
      <c r="C37" s="1166">
        <v>5</v>
      </c>
      <c r="D37" s="1188">
        <v>0</v>
      </c>
      <c r="E37" s="964">
        <v>5</v>
      </c>
      <c r="F37" s="1152">
        <v>0</v>
      </c>
      <c r="G37" s="964">
        <v>0</v>
      </c>
      <c r="H37" s="1152">
        <v>0</v>
      </c>
      <c r="I37" s="1151">
        <v>5</v>
      </c>
      <c r="J37" s="1183">
        <v>0</v>
      </c>
      <c r="K37" s="1182">
        <v>100</v>
      </c>
      <c r="L37" s="1182">
        <v>0</v>
      </c>
      <c r="M37" s="1187">
        <v>0</v>
      </c>
      <c r="N37" s="1186">
        <v>3</v>
      </c>
      <c r="O37" s="1184">
        <v>2</v>
      </c>
      <c r="P37" s="1185">
        <v>0</v>
      </c>
      <c r="Q37" s="1184">
        <v>0</v>
      </c>
      <c r="R37" s="1146">
        <v>5</v>
      </c>
      <c r="S37" s="1183">
        <v>60</v>
      </c>
      <c r="T37" s="1182">
        <v>40</v>
      </c>
      <c r="U37" s="1181">
        <v>0</v>
      </c>
    </row>
    <row r="38" spans="2:21" s="1001" customFormat="1" ht="15" customHeight="1">
      <c r="B38" s="1180" t="s">
        <v>20</v>
      </c>
      <c r="C38" s="1179">
        <v>3004</v>
      </c>
      <c r="D38" s="1178">
        <v>774</v>
      </c>
      <c r="E38" s="1044">
        <v>2092</v>
      </c>
      <c r="F38" s="1044">
        <v>120</v>
      </c>
      <c r="G38" s="1044">
        <v>6</v>
      </c>
      <c r="H38" s="1177">
        <v>12</v>
      </c>
      <c r="I38" s="1176">
        <v>2992</v>
      </c>
      <c r="J38" s="1170">
        <v>25.9</v>
      </c>
      <c r="K38" s="1169">
        <v>69.900000000000006</v>
      </c>
      <c r="L38" s="1169">
        <v>4</v>
      </c>
      <c r="M38" s="1175">
        <v>0.2</v>
      </c>
      <c r="N38" s="1174">
        <v>1676</v>
      </c>
      <c r="O38" s="1172">
        <v>1234</v>
      </c>
      <c r="P38" s="1173">
        <v>48</v>
      </c>
      <c r="Q38" s="1172">
        <v>46</v>
      </c>
      <c r="R38" s="1171">
        <v>2958</v>
      </c>
      <c r="S38" s="1170">
        <v>56.7</v>
      </c>
      <c r="T38" s="1169">
        <v>41.7</v>
      </c>
      <c r="U38" s="1168">
        <v>1.6</v>
      </c>
    </row>
    <row r="39" spans="2:21" s="1001" customFormat="1" ht="15" customHeight="1">
      <c r="B39" s="1167" t="s">
        <v>19</v>
      </c>
      <c r="C39" s="1166">
        <v>336</v>
      </c>
      <c r="D39" s="1165">
        <v>82</v>
      </c>
      <c r="E39" s="899">
        <v>236</v>
      </c>
      <c r="F39" s="1164">
        <v>15</v>
      </c>
      <c r="G39" s="899">
        <v>1</v>
      </c>
      <c r="H39" s="1164">
        <v>2</v>
      </c>
      <c r="I39" s="1163">
        <v>334</v>
      </c>
      <c r="J39" s="1158">
        <v>24.6</v>
      </c>
      <c r="K39" s="1157">
        <v>70.7</v>
      </c>
      <c r="L39" s="1157">
        <v>4.5</v>
      </c>
      <c r="M39" s="1162">
        <v>0.3</v>
      </c>
      <c r="N39" s="1161">
        <v>168</v>
      </c>
      <c r="O39" s="1159">
        <v>151</v>
      </c>
      <c r="P39" s="1160">
        <v>9</v>
      </c>
      <c r="Q39" s="1159">
        <v>8</v>
      </c>
      <c r="R39" s="1146">
        <v>328</v>
      </c>
      <c r="S39" s="1158">
        <v>51.2</v>
      </c>
      <c r="T39" s="1157">
        <v>46</v>
      </c>
      <c r="U39" s="1156">
        <v>2.7</v>
      </c>
    </row>
    <row r="40" spans="2:21" s="1001" customFormat="1" ht="15" customHeight="1">
      <c r="B40" s="1155" t="s">
        <v>18</v>
      </c>
      <c r="C40" s="1154">
        <v>730</v>
      </c>
      <c r="D40" s="1153">
        <v>188</v>
      </c>
      <c r="E40" s="887">
        <v>512</v>
      </c>
      <c r="F40" s="1191">
        <v>27</v>
      </c>
      <c r="G40" s="887">
        <v>2</v>
      </c>
      <c r="H40" s="1191">
        <v>1</v>
      </c>
      <c r="I40" s="948">
        <v>729</v>
      </c>
      <c r="J40" s="1145">
        <v>25.8</v>
      </c>
      <c r="K40" s="1144">
        <v>70.2</v>
      </c>
      <c r="L40" s="1144">
        <v>3.7</v>
      </c>
      <c r="M40" s="1150">
        <v>0.3</v>
      </c>
      <c r="N40" s="1149">
        <v>458</v>
      </c>
      <c r="O40" s="1147">
        <v>260</v>
      </c>
      <c r="P40" s="1148">
        <v>8</v>
      </c>
      <c r="Q40" s="1147">
        <v>4</v>
      </c>
      <c r="R40" s="1146">
        <v>726</v>
      </c>
      <c r="S40" s="1145">
        <v>63.1</v>
      </c>
      <c r="T40" s="1144">
        <v>35.799999999999997</v>
      </c>
      <c r="U40" s="1143">
        <v>1.1000000000000001</v>
      </c>
    </row>
    <row r="41" spans="2:21" s="1001" customFormat="1" ht="15" customHeight="1">
      <c r="B41" s="1155" t="s">
        <v>17</v>
      </c>
      <c r="C41" s="1154">
        <v>652</v>
      </c>
      <c r="D41" s="1153">
        <v>170</v>
      </c>
      <c r="E41" s="887">
        <v>448</v>
      </c>
      <c r="F41" s="1191">
        <v>31</v>
      </c>
      <c r="G41" s="887">
        <v>1</v>
      </c>
      <c r="H41" s="1191">
        <v>2</v>
      </c>
      <c r="I41" s="948">
        <v>650</v>
      </c>
      <c r="J41" s="1145">
        <v>26.2</v>
      </c>
      <c r="K41" s="1144">
        <v>68.900000000000006</v>
      </c>
      <c r="L41" s="1144">
        <v>4.8</v>
      </c>
      <c r="M41" s="1150">
        <v>0.2</v>
      </c>
      <c r="N41" s="1149">
        <v>353</v>
      </c>
      <c r="O41" s="1147">
        <v>279</v>
      </c>
      <c r="P41" s="1148">
        <v>9</v>
      </c>
      <c r="Q41" s="1147">
        <v>11</v>
      </c>
      <c r="R41" s="1146">
        <v>641</v>
      </c>
      <c r="S41" s="1145">
        <v>55.1</v>
      </c>
      <c r="T41" s="1144">
        <v>43.5</v>
      </c>
      <c r="U41" s="1143">
        <v>1.4</v>
      </c>
    </row>
    <row r="42" spans="2:21" s="1001" customFormat="1" ht="15" customHeight="1">
      <c r="B42" s="1155" t="s">
        <v>368</v>
      </c>
      <c r="C42" s="1154">
        <v>265</v>
      </c>
      <c r="D42" s="1153">
        <v>72</v>
      </c>
      <c r="E42" s="887">
        <v>187</v>
      </c>
      <c r="F42" s="1191">
        <v>6</v>
      </c>
      <c r="G42" s="887">
        <v>0</v>
      </c>
      <c r="H42" s="1191">
        <v>0</v>
      </c>
      <c r="I42" s="948">
        <v>265</v>
      </c>
      <c r="J42" s="1145">
        <v>27.2</v>
      </c>
      <c r="K42" s="1144">
        <v>70.599999999999994</v>
      </c>
      <c r="L42" s="1144">
        <v>2.2999999999999998</v>
      </c>
      <c r="M42" s="1150">
        <v>0</v>
      </c>
      <c r="N42" s="1149">
        <v>137</v>
      </c>
      <c r="O42" s="1147">
        <v>117</v>
      </c>
      <c r="P42" s="1148">
        <v>5</v>
      </c>
      <c r="Q42" s="1147">
        <v>6</v>
      </c>
      <c r="R42" s="1146">
        <v>259</v>
      </c>
      <c r="S42" s="1145">
        <v>52.9</v>
      </c>
      <c r="T42" s="1144">
        <v>45.2</v>
      </c>
      <c r="U42" s="1143">
        <v>1.9</v>
      </c>
    </row>
    <row r="43" spans="2:21" s="1001" customFormat="1" ht="15" customHeight="1">
      <c r="B43" s="1155" t="s">
        <v>367</v>
      </c>
      <c r="C43" s="1154">
        <v>407</v>
      </c>
      <c r="D43" s="1153">
        <v>106</v>
      </c>
      <c r="E43" s="887">
        <v>279</v>
      </c>
      <c r="F43" s="1152">
        <v>18</v>
      </c>
      <c r="G43" s="887">
        <v>0</v>
      </c>
      <c r="H43" s="1152">
        <v>4</v>
      </c>
      <c r="I43" s="1151">
        <v>403</v>
      </c>
      <c r="J43" s="1145">
        <v>26.3</v>
      </c>
      <c r="K43" s="1144">
        <v>69.2</v>
      </c>
      <c r="L43" s="1144">
        <v>4.5</v>
      </c>
      <c r="M43" s="1150">
        <v>0</v>
      </c>
      <c r="N43" s="1149">
        <v>222</v>
      </c>
      <c r="O43" s="1147">
        <v>170</v>
      </c>
      <c r="P43" s="1148">
        <v>10</v>
      </c>
      <c r="Q43" s="1147">
        <v>5</v>
      </c>
      <c r="R43" s="1146">
        <v>402</v>
      </c>
      <c r="S43" s="1145">
        <v>55.2</v>
      </c>
      <c r="T43" s="1144">
        <v>42.3</v>
      </c>
      <c r="U43" s="1143">
        <v>2.5</v>
      </c>
    </row>
    <row r="44" spans="2:21" s="1001" customFormat="1" ht="15" customHeight="1">
      <c r="B44" s="1155" t="s">
        <v>14</v>
      </c>
      <c r="C44" s="1154">
        <v>200</v>
      </c>
      <c r="D44" s="1153">
        <v>50</v>
      </c>
      <c r="E44" s="887">
        <v>138</v>
      </c>
      <c r="F44" s="1191">
        <v>10</v>
      </c>
      <c r="G44" s="887">
        <v>1</v>
      </c>
      <c r="H44" s="1191">
        <v>1</v>
      </c>
      <c r="I44" s="948">
        <v>199</v>
      </c>
      <c r="J44" s="1145">
        <v>25.1</v>
      </c>
      <c r="K44" s="1144">
        <v>69.3</v>
      </c>
      <c r="L44" s="1144">
        <v>5</v>
      </c>
      <c r="M44" s="1150">
        <v>0.5</v>
      </c>
      <c r="N44" s="1149">
        <v>105</v>
      </c>
      <c r="O44" s="1147">
        <v>84</v>
      </c>
      <c r="P44" s="1148">
        <v>6</v>
      </c>
      <c r="Q44" s="1147">
        <v>5</v>
      </c>
      <c r="R44" s="1146">
        <v>195</v>
      </c>
      <c r="S44" s="1145">
        <v>53.8</v>
      </c>
      <c r="T44" s="1144">
        <v>43.1</v>
      </c>
      <c r="U44" s="1143">
        <v>3.1</v>
      </c>
    </row>
    <row r="45" spans="2:21" s="1001" customFormat="1" ht="15" customHeight="1">
      <c r="B45" s="1167" t="s">
        <v>13</v>
      </c>
      <c r="C45" s="1166">
        <v>414</v>
      </c>
      <c r="D45" s="1188">
        <v>106</v>
      </c>
      <c r="E45" s="964">
        <v>292</v>
      </c>
      <c r="F45" s="1152">
        <v>13</v>
      </c>
      <c r="G45" s="964">
        <v>1</v>
      </c>
      <c r="H45" s="1152">
        <v>2</v>
      </c>
      <c r="I45" s="1151">
        <v>412</v>
      </c>
      <c r="J45" s="1183">
        <v>25.7</v>
      </c>
      <c r="K45" s="1182">
        <v>70.900000000000006</v>
      </c>
      <c r="L45" s="1182">
        <v>3.2</v>
      </c>
      <c r="M45" s="1187">
        <v>0.2</v>
      </c>
      <c r="N45" s="1186">
        <v>233</v>
      </c>
      <c r="O45" s="1184">
        <v>173</v>
      </c>
      <c r="P45" s="1185">
        <v>1</v>
      </c>
      <c r="Q45" s="1184">
        <v>7</v>
      </c>
      <c r="R45" s="1146">
        <v>407</v>
      </c>
      <c r="S45" s="1183">
        <v>57.2</v>
      </c>
      <c r="T45" s="1182">
        <v>42.5</v>
      </c>
      <c r="U45" s="1181">
        <v>0.2</v>
      </c>
    </row>
    <row r="46" spans="2:21" s="1001" customFormat="1" ht="15" customHeight="1">
      <c r="B46" s="1180" t="s">
        <v>12</v>
      </c>
      <c r="C46" s="1179">
        <v>588</v>
      </c>
      <c r="D46" s="1178">
        <v>194</v>
      </c>
      <c r="E46" s="1044">
        <v>373</v>
      </c>
      <c r="F46" s="1044">
        <v>19</v>
      </c>
      <c r="G46" s="1044">
        <v>1</v>
      </c>
      <c r="H46" s="1177">
        <v>1</v>
      </c>
      <c r="I46" s="1176">
        <v>587</v>
      </c>
      <c r="J46" s="1170">
        <v>33</v>
      </c>
      <c r="K46" s="1169">
        <v>63.5</v>
      </c>
      <c r="L46" s="1169">
        <v>3.2</v>
      </c>
      <c r="M46" s="1175">
        <v>0.2</v>
      </c>
      <c r="N46" s="1174">
        <v>347</v>
      </c>
      <c r="O46" s="1172">
        <v>232</v>
      </c>
      <c r="P46" s="1173">
        <v>8</v>
      </c>
      <c r="Q46" s="1172">
        <v>1</v>
      </c>
      <c r="R46" s="1171">
        <v>587</v>
      </c>
      <c r="S46" s="1170">
        <v>59.1</v>
      </c>
      <c r="T46" s="1169">
        <v>39.5</v>
      </c>
      <c r="U46" s="1168">
        <v>1.4</v>
      </c>
    </row>
    <row r="47" spans="2:21" s="1001" customFormat="1" ht="15" customHeight="1">
      <c r="B47" s="1167" t="s">
        <v>366</v>
      </c>
      <c r="C47" s="1166">
        <v>574</v>
      </c>
      <c r="D47" s="1165">
        <v>189</v>
      </c>
      <c r="E47" s="899">
        <v>364</v>
      </c>
      <c r="F47" s="1164">
        <v>19</v>
      </c>
      <c r="G47" s="899">
        <v>1</v>
      </c>
      <c r="H47" s="1164">
        <v>1</v>
      </c>
      <c r="I47" s="1163">
        <v>573</v>
      </c>
      <c r="J47" s="1158">
        <v>33</v>
      </c>
      <c r="K47" s="1157">
        <v>63.5</v>
      </c>
      <c r="L47" s="1157">
        <v>3.3</v>
      </c>
      <c r="M47" s="1162">
        <v>0.2</v>
      </c>
      <c r="N47" s="1161">
        <v>337</v>
      </c>
      <c r="O47" s="1159">
        <v>228</v>
      </c>
      <c r="P47" s="1160">
        <v>8</v>
      </c>
      <c r="Q47" s="1159">
        <v>1</v>
      </c>
      <c r="R47" s="1146">
        <v>573</v>
      </c>
      <c r="S47" s="1158">
        <v>58.8</v>
      </c>
      <c r="T47" s="1157">
        <v>39.799999999999997</v>
      </c>
      <c r="U47" s="1156">
        <v>1.4</v>
      </c>
    </row>
    <row r="48" spans="2:21" s="1001" customFormat="1" ht="15" customHeight="1">
      <c r="B48" s="1190" t="s">
        <v>10</v>
      </c>
      <c r="C48" s="1189">
        <v>14</v>
      </c>
      <c r="D48" s="1188">
        <v>5</v>
      </c>
      <c r="E48" s="964">
        <v>9</v>
      </c>
      <c r="F48" s="1152">
        <v>0</v>
      </c>
      <c r="G48" s="964">
        <v>0</v>
      </c>
      <c r="H48" s="1152">
        <v>0</v>
      </c>
      <c r="I48" s="1151">
        <v>14</v>
      </c>
      <c r="J48" s="1183">
        <v>35.700000000000003</v>
      </c>
      <c r="K48" s="1182">
        <v>64.3</v>
      </c>
      <c r="L48" s="1182">
        <v>0</v>
      </c>
      <c r="M48" s="1187">
        <v>0</v>
      </c>
      <c r="N48" s="1186">
        <v>10</v>
      </c>
      <c r="O48" s="1184">
        <v>4</v>
      </c>
      <c r="P48" s="1185">
        <v>0</v>
      </c>
      <c r="Q48" s="1184">
        <v>0</v>
      </c>
      <c r="R48" s="1146">
        <v>14</v>
      </c>
      <c r="S48" s="1183">
        <v>71.400000000000006</v>
      </c>
      <c r="T48" s="1182">
        <v>28.6</v>
      </c>
      <c r="U48" s="1181">
        <v>0</v>
      </c>
    </row>
    <row r="49" spans="2:22" s="1001" customFormat="1" ht="15" customHeight="1">
      <c r="B49" s="1180" t="s">
        <v>8</v>
      </c>
      <c r="C49" s="1179">
        <v>692</v>
      </c>
      <c r="D49" s="1178">
        <v>214</v>
      </c>
      <c r="E49" s="1044">
        <v>440</v>
      </c>
      <c r="F49" s="1044">
        <v>35</v>
      </c>
      <c r="G49" s="1044">
        <v>1</v>
      </c>
      <c r="H49" s="1177">
        <v>2</v>
      </c>
      <c r="I49" s="1176">
        <v>690</v>
      </c>
      <c r="J49" s="1170">
        <v>31</v>
      </c>
      <c r="K49" s="1169">
        <v>63.8</v>
      </c>
      <c r="L49" s="1169">
        <v>5.0999999999999996</v>
      </c>
      <c r="M49" s="1175">
        <v>0.1</v>
      </c>
      <c r="N49" s="1174">
        <v>371</v>
      </c>
      <c r="O49" s="1172">
        <v>298</v>
      </c>
      <c r="P49" s="1173">
        <v>9</v>
      </c>
      <c r="Q49" s="1172">
        <v>14</v>
      </c>
      <c r="R49" s="1171">
        <v>678</v>
      </c>
      <c r="S49" s="1170">
        <v>54.7</v>
      </c>
      <c r="T49" s="1169">
        <v>44</v>
      </c>
      <c r="U49" s="1168">
        <v>1.3</v>
      </c>
    </row>
    <row r="50" spans="2:22" s="1001" customFormat="1" ht="15" customHeight="1">
      <c r="B50" s="1167" t="s">
        <v>7</v>
      </c>
      <c r="C50" s="1166">
        <v>618</v>
      </c>
      <c r="D50" s="1165">
        <v>191</v>
      </c>
      <c r="E50" s="899">
        <v>390</v>
      </c>
      <c r="F50" s="1164">
        <v>34</v>
      </c>
      <c r="G50" s="899">
        <v>1</v>
      </c>
      <c r="H50" s="1164">
        <v>2</v>
      </c>
      <c r="I50" s="1163">
        <v>616</v>
      </c>
      <c r="J50" s="1158">
        <v>31</v>
      </c>
      <c r="K50" s="1157">
        <v>63.3</v>
      </c>
      <c r="L50" s="1157">
        <v>5.5</v>
      </c>
      <c r="M50" s="1162">
        <v>0.2</v>
      </c>
      <c r="N50" s="1161">
        <v>332</v>
      </c>
      <c r="O50" s="1159">
        <v>269</v>
      </c>
      <c r="P50" s="1160">
        <v>6</v>
      </c>
      <c r="Q50" s="1159">
        <v>11</v>
      </c>
      <c r="R50" s="1146">
        <v>607</v>
      </c>
      <c r="S50" s="1158">
        <v>54.7</v>
      </c>
      <c r="T50" s="1157">
        <v>44.3</v>
      </c>
      <c r="U50" s="1156">
        <v>1</v>
      </c>
    </row>
    <row r="51" spans="2:22" s="1001" customFormat="1" ht="15" customHeight="1">
      <c r="B51" s="1155" t="s">
        <v>4</v>
      </c>
      <c r="C51" s="1154">
        <v>61</v>
      </c>
      <c r="D51" s="1153">
        <v>20</v>
      </c>
      <c r="E51" s="887">
        <v>40</v>
      </c>
      <c r="F51" s="1152">
        <v>1</v>
      </c>
      <c r="G51" s="887">
        <v>0</v>
      </c>
      <c r="H51" s="1152">
        <v>0</v>
      </c>
      <c r="I51" s="1151">
        <v>61</v>
      </c>
      <c r="J51" s="1145">
        <v>32.799999999999997</v>
      </c>
      <c r="K51" s="1144">
        <v>65.599999999999994</v>
      </c>
      <c r="L51" s="1144">
        <v>1.6</v>
      </c>
      <c r="M51" s="1150">
        <v>0</v>
      </c>
      <c r="N51" s="1149">
        <v>32</v>
      </c>
      <c r="O51" s="1147">
        <v>24</v>
      </c>
      <c r="P51" s="1148">
        <v>3</v>
      </c>
      <c r="Q51" s="1147">
        <v>2</v>
      </c>
      <c r="R51" s="1146">
        <v>59</v>
      </c>
      <c r="S51" s="1145">
        <v>54.2</v>
      </c>
      <c r="T51" s="1144">
        <v>40.700000000000003</v>
      </c>
      <c r="U51" s="1143">
        <v>5.0999999999999996</v>
      </c>
    </row>
    <row r="52" spans="2:22" s="1001" customFormat="1" ht="15" customHeight="1">
      <c r="B52" s="1142" t="s">
        <v>3</v>
      </c>
      <c r="C52" s="1141">
        <v>13</v>
      </c>
      <c r="D52" s="1140">
        <v>3</v>
      </c>
      <c r="E52" s="1139">
        <v>10</v>
      </c>
      <c r="F52" s="1138">
        <v>0</v>
      </c>
      <c r="G52" s="1139">
        <v>0</v>
      </c>
      <c r="H52" s="1138">
        <v>0</v>
      </c>
      <c r="I52" s="1137">
        <v>13</v>
      </c>
      <c r="J52" s="1132">
        <v>23.1</v>
      </c>
      <c r="K52" s="1131">
        <v>76.900000000000006</v>
      </c>
      <c r="L52" s="1131">
        <v>0</v>
      </c>
      <c r="M52" s="1136">
        <v>0</v>
      </c>
      <c r="N52" s="1135">
        <v>7</v>
      </c>
      <c r="O52" s="1133">
        <v>5</v>
      </c>
      <c r="P52" s="1134">
        <v>0</v>
      </c>
      <c r="Q52" s="1133">
        <v>1</v>
      </c>
      <c r="R52" s="940">
        <v>12</v>
      </c>
      <c r="S52" s="1132">
        <v>58.3</v>
      </c>
      <c r="T52" s="1131">
        <v>41.7</v>
      </c>
      <c r="U52" s="1130">
        <v>0</v>
      </c>
    </row>
    <row r="53" spans="2:22" s="865" customFormat="1" ht="15" customHeight="1">
      <c r="B53" s="864" t="s">
        <v>388</v>
      </c>
      <c r="C53" s="1129"/>
      <c r="D53" s="868"/>
      <c r="E53" s="866"/>
      <c r="F53" s="867"/>
      <c r="G53" s="868"/>
      <c r="H53" s="866"/>
    </row>
    <row r="54" spans="2:22" s="999" customFormat="1" ht="11.25">
      <c r="B54" s="864" t="s">
        <v>387</v>
      </c>
      <c r="C54" s="1128"/>
      <c r="U54" s="865"/>
      <c r="V54" s="865"/>
    </row>
    <row r="55" spans="2:22" ht="15" customHeight="1"/>
  </sheetData>
  <phoneticPr fontId="4"/>
  <pageMargins left="0.78740157480314965" right="0.78740157480314965" top="0.59055118110236227" bottom="0.39370078740157483" header="0" footer="0"/>
  <pageSetup paperSize="9" orientation="portrait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Z55"/>
  <sheetViews>
    <sheetView zoomScaleNormal="100" zoomScaleSheetLayoutView="85" workbookViewId="0">
      <selection activeCell="J30" sqref="B1:Y55"/>
    </sheetView>
  </sheetViews>
  <sheetFormatPr defaultColWidth="7" defaultRowHeight="13.5" customHeight="1"/>
  <cols>
    <col min="1" max="1" width="1" style="1243" customWidth="1"/>
    <col min="2" max="2" width="10.625" style="998" customWidth="1"/>
    <col min="3" max="3" width="8" style="1246" customWidth="1"/>
    <col min="4" max="4" width="8.5" style="1244" customWidth="1"/>
    <col min="5" max="5" width="8.75" style="1245" customWidth="1"/>
    <col min="6" max="6" width="7.25" style="1244" hidden="1" customWidth="1"/>
    <col min="7" max="7" width="7.75" style="1244" customWidth="1"/>
    <col min="8" max="8" width="10.125" style="1244" customWidth="1"/>
    <col min="9" max="9" width="6.75" style="1244" customWidth="1"/>
    <col min="10" max="10" width="6.25" style="1244" customWidth="1"/>
    <col min="11" max="11" width="8.5" style="1244" hidden="1" customWidth="1"/>
    <col min="12" max="12" width="8.5" style="1243" customWidth="1"/>
    <col min="13" max="13" width="8" style="1243" customWidth="1"/>
    <col min="14" max="14" width="0.125" style="1243" customWidth="1"/>
    <col min="15" max="15" width="7.75" style="1243" customWidth="1"/>
    <col min="16" max="16" width="10" style="1243" customWidth="1"/>
    <col min="17" max="18" width="8.5" style="1243" customWidth="1"/>
    <col min="19" max="19" width="8.5" style="1243" hidden="1" customWidth="1"/>
    <col min="20" max="20" width="7.375" style="1243" customWidth="1"/>
    <col min="21" max="21" width="6.75" style="1243" customWidth="1"/>
    <col min="22" max="22" width="7.75" style="1243" customWidth="1"/>
    <col min="23" max="23" width="10.125" style="1243" customWidth="1"/>
    <col min="24" max="24" width="7" style="1243" customWidth="1"/>
    <col min="25" max="25" width="6.375" style="1243" customWidth="1"/>
    <col min="26" max="26" width="4" style="1243" customWidth="1"/>
    <col min="27" max="16384" width="7" style="1243"/>
  </cols>
  <sheetData>
    <row r="1" spans="2:26" ht="14.25" customHeight="1">
      <c r="S1" s="1393"/>
      <c r="T1" s="1392"/>
      <c r="Y1" s="1391" t="s">
        <v>475</v>
      </c>
    </row>
    <row r="2" spans="2:26" s="1228" customFormat="1" ht="19.5" customHeight="1">
      <c r="C2" s="994" t="s">
        <v>474</v>
      </c>
      <c r="D2" s="1244"/>
      <c r="E2" s="1245"/>
      <c r="F2" s="1390" t="s">
        <v>473</v>
      </c>
      <c r="G2" s="1389" t="s">
        <v>473</v>
      </c>
      <c r="H2" s="1244"/>
      <c r="I2" s="1244"/>
      <c r="J2" s="1244"/>
      <c r="K2" s="1244"/>
      <c r="L2" s="1240"/>
      <c r="M2" s="1240"/>
      <c r="N2" s="1388"/>
      <c r="O2" s="1239"/>
      <c r="P2" s="1239"/>
      <c r="Q2" s="1239"/>
      <c r="T2" s="1239"/>
      <c r="U2" s="1239"/>
      <c r="V2" s="1239"/>
      <c r="W2" s="1239"/>
      <c r="X2" s="1239"/>
    </row>
    <row r="3" spans="2:26" ht="15.6" customHeight="1">
      <c r="B3" s="1387" t="s">
        <v>472</v>
      </c>
      <c r="C3" s="1386"/>
      <c r="D3" s="1385" t="s">
        <v>471</v>
      </c>
      <c r="E3" s="1384"/>
      <c r="F3" s="1383"/>
      <c r="G3" s="1383"/>
      <c r="H3" s="1383"/>
      <c r="I3" s="1383"/>
      <c r="J3" s="1383"/>
      <c r="K3" s="1382" t="s">
        <v>470</v>
      </c>
      <c r="L3" s="1234" t="s">
        <v>469</v>
      </c>
      <c r="M3" s="1233"/>
      <c r="N3" s="1231"/>
      <c r="O3" s="1236" t="s">
        <v>468</v>
      </c>
      <c r="P3" s="1235"/>
      <c r="Q3" s="1231"/>
      <c r="R3" s="1231"/>
      <c r="S3" s="1231"/>
      <c r="T3" s="1116" t="s">
        <v>467</v>
      </c>
      <c r="U3" s="1381"/>
      <c r="V3" s="1380"/>
      <c r="W3" s="1235"/>
      <c r="X3" s="1380"/>
      <c r="Y3" s="1379"/>
    </row>
    <row r="4" spans="2:26" ht="32.450000000000003" customHeight="1">
      <c r="B4" s="432" t="s">
        <v>192</v>
      </c>
      <c r="C4" s="1378" t="s">
        <v>466</v>
      </c>
      <c r="D4" s="1377" t="s">
        <v>464</v>
      </c>
      <c r="E4" s="1376" t="s">
        <v>465</v>
      </c>
      <c r="F4" s="1369" t="s">
        <v>461</v>
      </c>
      <c r="G4" s="1375" t="s">
        <v>291</v>
      </c>
      <c r="H4" s="1219" t="s">
        <v>455</v>
      </c>
      <c r="I4" s="1374" t="s">
        <v>464</v>
      </c>
      <c r="J4" s="1373" t="s">
        <v>463</v>
      </c>
      <c r="K4" s="1372" t="s">
        <v>458</v>
      </c>
      <c r="L4" s="1371" t="s">
        <v>460</v>
      </c>
      <c r="M4" s="1370" t="s">
        <v>462</v>
      </c>
      <c r="N4" s="1369" t="s">
        <v>461</v>
      </c>
      <c r="O4" s="1368" t="s">
        <v>434</v>
      </c>
      <c r="P4" s="1219" t="s">
        <v>455</v>
      </c>
      <c r="Q4" s="1367" t="s">
        <v>460</v>
      </c>
      <c r="R4" s="1366" t="s">
        <v>459</v>
      </c>
      <c r="S4" s="1365" t="s">
        <v>458</v>
      </c>
      <c r="T4" s="1364" t="s">
        <v>454</v>
      </c>
      <c r="U4" s="1363" t="s">
        <v>457</v>
      </c>
      <c r="V4" s="1362" t="s">
        <v>456</v>
      </c>
      <c r="W4" s="1219" t="s">
        <v>455</v>
      </c>
      <c r="X4" s="1361" t="s">
        <v>454</v>
      </c>
      <c r="Y4" s="1360" t="s">
        <v>453</v>
      </c>
    </row>
    <row r="5" spans="2:26" s="1001" customFormat="1" ht="15" customHeight="1">
      <c r="B5" s="1359" t="s">
        <v>452</v>
      </c>
      <c r="C5" s="1320">
        <v>14095</v>
      </c>
      <c r="D5" s="1358">
        <v>13613</v>
      </c>
      <c r="E5" s="1318">
        <v>433</v>
      </c>
      <c r="F5" s="1317"/>
      <c r="G5" s="1357">
        <v>49</v>
      </c>
      <c r="H5" s="1298">
        <v>14046</v>
      </c>
      <c r="I5" s="1314">
        <v>96.917271821159048</v>
      </c>
      <c r="J5" s="1313">
        <v>3.0827281788409509</v>
      </c>
      <c r="K5" s="1312"/>
      <c r="L5" s="1356">
        <v>13128</v>
      </c>
      <c r="M5" s="1318">
        <v>888</v>
      </c>
      <c r="N5" s="1332"/>
      <c r="O5" s="1355">
        <v>79</v>
      </c>
      <c r="P5" s="1298">
        <v>14016</v>
      </c>
      <c r="Q5" s="1314">
        <v>93.664383561643831</v>
      </c>
      <c r="R5" s="1313">
        <v>6.3356164383561646</v>
      </c>
      <c r="S5" s="1354"/>
      <c r="T5" s="1350">
        <v>12610</v>
      </c>
      <c r="U5" s="1353">
        <v>1375</v>
      </c>
      <c r="V5" s="1352">
        <v>110</v>
      </c>
      <c r="W5" s="1171">
        <v>13985</v>
      </c>
      <c r="X5" s="1048">
        <v>90.168037182695755</v>
      </c>
      <c r="Y5" s="1305">
        <v>9.8319628173042553</v>
      </c>
      <c r="Z5" s="1253"/>
    </row>
    <row r="6" spans="2:26" s="1001" customFormat="1" ht="15" customHeight="1">
      <c r="B6" s="1180" t="s">
        <v>52</v>
      </c>
      <c r="C6" s="1320">
        <v>976</v>
      </c>
      <c r="D6" s="1341">
        <v>944</v>
      </c>
      <c r="E6" s="1318">
        <v>29</v>
      </c>
      <c r="F6" s="1317"/>
      <c r="G6" s="1316">
        <v>3</v>
      </c>
      <c r="H6" s="1298">
        <v>973</v>
      </c>
      <c r="I6" s="1314">
        <v>97.019527235354573</v>
      </c>
      <c r="J6" s="1313">
        <v>2.9804727646454263</v>
      </c>
      <c r="K6" s="1312"/>
      <c r="L6" s="1351">
        <v>920</v>
      </c>
      <c r="M6" s="1318">
        <v>48</v>
      </c>
      <c r="N6" s="1332"/>
      <c r="O6" s="1332">
        <v>8</v>
      </c>
      <c r="P6" s="1335">
        <v>968</v>
      </c>
      <c r="Q6" s="1314">
        <v>95.041322314049594</v>
      </c>
      <c r="R6" s="1313">
        <v>4.9586776859504136</v>
      </c>
      <c r="S6" s="1309"/>
      <c r="T6" s="1350">
        <v>866</v>
      </c>
      <c r="U6" s="782">
        <v>102</v>
      </c>
      <c r="V6" s="1349">
        <v>8</v>
      </c>
      <c r="W6" s="1171">
        <v>968</v>
      </c>
      <c r="X6" s="1048">
        <v>89.462809917355372</v>
      </c>
      <c r="Y6" s="1305">
        <v>10.537190082644628</v>
      </c>
      <c r="Z6" s="1253"/>
    </row>
    <row r="7" spans="2:26" s="1001" customFormat="1" ht="15" customHeight="1">
      <c r="B7" s="1304" t="s">
        <v>51</v>
      </c>
      <c r="C7" s="1348">
        <v>39</v>
      </c>
      <c r="D7" s="1302">
        <v>37</v>
      </c>
      <c r="E7" s="1301">
        <v>2</v>
      </c>
      <c r="F7" s="1300"/>
      <c r="G7" s="1299">
        <v>0</v>
      </c>
      <c r="H7" s="1315">
        <v>39</v>
      </c>
      <c r="I7" s="1347">
        <v>94.871794871794862</v>
      </c>
      <c r="J7" s="1296">
        <v>5.1282051282051277</v>
      </c>
      <c r="K7" s="1295"/>
      <c r="L7" s="1346">
        <v>37</v>
      </c>
      <c r="M7" s="1203">
        <v>2</v>
      </c>
      <c r="N7" s="1202"/>
      <c r="O7" s="1345">
        <v>0</v>
      </c>
      <c r="P7" s="1315">
        <v>39</v>
      </c>
      <c r="Q7" s="1294">
        <v>94.871794871794862</v>
      </c>
      <c r="R7" s="1293">
        <v>5.1282051282051277</v>
      </c>
      <c r="S7" s="1292"/>
      <c r="T7" s="1291">
        <v>33</v>
      </c>
      <c r="U7" s="1290">
        <v>6</v>
      </c>
      <c r="V7" s="1289">
        <v>0</v>
      </c>
      <c r="W7" s="1146">
        <v>39</v>
      </c>
      <c r="X7" s="1034">
        <v>84.615384615384613</v>
      </c>
      <c r="Y7" s="1288">
        <v>15.384615384615383</v>
      </c>
      <c r="Z7" s="1253"/>
    </row>
    <row r="8" spans="2:26" s="1001" customFormat="1" ht="15" customHeight="1">
      <c r="B8" s="1287" t="s">
        <v>50</v>
      </c>
      <c r="C8" s="1286">
        <v>26</v>
      </c>
      <c r="D8" s="1285">
        <v>23</v>
      </c>
      <c r="E8" s="1284">
        <v>3</v>
      </c>
      <c r="F8" s="1283"/>
      <c r="G8" s="1282">
        <v>0</v>
      </c>
      <c r="H8" s="1281">
        <v>26</v>
      </c>
      <c r="I8" s="1280">
        <v>88.461538461538453</v>
      </c>
      <c r="J8" s="1279">
        <v>11.538461538461538</v>
      </c>
      <c r="K8" s="1278"/>
      <c r="L8" s="888">
        <v>22</v>
      </c>
      <c r="M8" s="887">
        <v>2</v>
      </c>
      <c r="N8" s="1191"/>
      <c r="O8" s="1191">
        <v>2</v>
      </c>
      <c r="P8" s="1281">
        <v>24</v>
      </c>
      <c r="Q8" s="802">
        <v>91.666666666666671</v>
      </c>
      <c r="R8" s="1277">
        <v>8.3333333333333339</v>
      </c>
      <c r="S8" s="1276"/>
      <c r="T8" s="1275">
        <v>20</v>
      </c>
      <c r="U8" s="1274">
        <v>6</v>
      </c>
      <c r="V8" s="1273">
        <v>0</v>
      </c>
      <c r="W8" s="944">
        <v>26</v>
      </c>
      <c r="X8" s="1022">
        <v>76.92307692307692</v>
      </c>
      <c r="Y8" s="1272">
        <v>23.076923076923077</v>
      </c>
      <c r="Z8" s="1253"/>
    </row>
    <row r="9" spans="2:26" s="1001" customFormat="1" ht="15" customHeight="1">
      <c r="B9" s="1287" t="s">
        <v>49</v>
      </c>
      <c r="C9" s="1286">
        <v>12</v>
      </c>
      <c r="D9" s="1285">
        <v>9</v>
      </c>
      <c r="E9" s="1284">
        <v>3</v>
      </c>
      <c r="F9" s="1283"/>
      <c r="G9" s="1282">
        <v>0</v>
      </c>
      <c r="H9" s="1330">
        <v>12</v>
      </c>
      <c r="I9" s="1344">
        <v>75</v>
      </c>
      <c r="J9" s="1279">
        <v>25</v>
      </c>
      <c r="K9" s="1278"/>
      <c r="L9" s="888">
        <v>9</v>
      </c>
      <c r="M9" s="887">
        <v>2</v>
      </c>
      <c r="N9" s="1191"/>
      <c r="O9" s="1191">
        <v>1</v>
      </c>
      <c r="P9" s="1281">
        <v>11</v>
      </c>
      <c r="Q9" s="802">
        <v>81.818181818181813</v>
      </c>
      <c r="R9" s="1277">
        <v>18.181818181818183</v>
      </c>
      <c r="S9" s="1276"/>
      <c r="T9" s="1275">
        <v>10</v>
      </c>
      <c r="U9" s="822">
        <v>2</v>
      </c>
      <c r="V9" s="1334">
        <v>0</v>
      </c>
      <c r="W9" s="944">
        <v>12</v>
      </c>
      <c r="X9" s="1022">
        <v>83.333333333333343</v>
      </c>
      <c r="Y9" s="1272">
        <v>16.666666666666668</v>
      </c>
      <c r="Z9" s="1253"/>
    </row>
    <row r="10" spans="2:26" s="1001" customFormat="1" ht="15" customHeight="1">
      <c r="B10" s="1287" t="s">
        <v>48</v>
      </c>
      <c r="C10" s="1286">
        <v>78</v>
      </c>
      <c r="D10" s="1285">
        <v>77</v>
      </c>
      <c r="E10" s="1284">
        <v>1</v>
      </c>
      <c r="F10" s="1283"/>
      <c r="G10" s="1282">
        <v>0</v>
      </c>
      <c r="H10" s="1281">
        <v>78</v>
      </c>
      <c r="I10" s="1280">
        <v>98.717948717948715</v>
      </c>
      <c r="J10" s="1279">
        <v>1.2820512820512819</v>
      </c>
      <c r="K10" s="1278"/>
      <c r="L10" s="888">
        <v>74</v>
      </c>
      <c r="M10" s="887">
        <v>4</v>
      </c>
      <c r="N10" s="1191"/>
      <c r="O10" s="1191">
        <v>0</v>
      </c>
      <c r="P10" s="1281">
        <v>78</v>
      </c>
      <c r="Q10" s="802">
        <v>94.871794871794862</v>
      </c>
      <c r="R10" s="1277">
        <v>5.1282051282051277</v>
      </c>
      <c r="S10" s="1276"/>
      <c r="T10" s="1275">
        <v>63</v>
      </c>
      <c r="U10" s="1274">
        <v>14</v>
      </c>
      <c r="V10" s="1273">
        <v>1</v>
      </c>
      <c r="W10" s="944">
        <v>77</v>
      </c>
      <c r="X10" s="1022">
        <v>81.818181818181813</v>
      </c>
      <c r="Y10" s="1272">
        <v>18.18181818181818</v>
      </c>
      <c r="Z10" s="1253"/>
    </row>
    <row r="11" spans="2:26" s="1001" customFormat="1" ht="15" customHeight="1">
      <c r="B11" s="1287" t="s">
        <v>47</v>
      </c>
      <c r="C11" s="1286">
        <v>122</v>
      </c>
      <c r="D11" s="1285">
        <v>120</v>
      </c>
      <c r="E11" s="1284">
        <v>2</v>
      </c>
      <c r="F11" s="1283"/>
      <c r="G11" s="1282">
        <v>0</v>
      </c>
      <c r="H11" s="1281">
        <v>122</v>
      </c>
      <c r="I11" s="1329">
        <v>98.360655737704917</v>
      </c>
      <c r="J11" s="1279">
        <v>1.639344262295082</v>
      </c>
      <c r="K11" s="1278"/>
      <c r="L11" s="888">
        <v>118</v>
      </c>
      <c r="M11" s="887">
        <v>4</v>
      </c>
      <c r="N11" s="1191"/>
      <c r="O11" s="1191">
        <v>0</v>
      </c>
      <c r="P11" s="1281">
        <v>122</v>
      </c>
      <c r="Q11" s="802">
        <v>96.721311475409834</v>
      </c>
      <c r="R11" s="1277">
        <v>3.278688524590164</v>
      </c>
      <c r="S11" s="1276"/>
      <c r="T11" s="1275">
        <v>112</v>
      </c>
      <c r="U11" s="1274">
        <v>9</v>
      </c>
      <c r="V11" s="1334">
        <v>1</v>
      </c>
      <c r="W11" s="944">
        <v>121</v>
      </c>
      <c r="X11" s="1022">
        <v>92.561983471074385</v>
      </c>
      <c r="Y11" s="1272">
        <v>7.4380165289256199</v>
      </c>
      <c r="Z11" s="1253"/>
    </row>
    <row r="12" spans="2:26" s="1001" customFormat="1" ht="15" customHeight="1">
      <c r="B12" s="1287" t="s">
        <v>46</v>
      </c>
      <c r="C12" s="1286">
        <v>644</v>
      </c>
      <c r="D12" s="1285">
        <v>625</v>
      </c>
      <c r="E12" s="1284">
        <v>17</v>
      </c>
      <c r="F12" s="1283"/>
      <c r="G12" s="1282">
        <v>2</v>
      </c>
      <c r="H12" s="1281">
        <v>642</v>
      </c>
      <c r="I12" s="1280">
        <v>97.352024922118375</v>
      </c>
      <c r="J12" s="1279">
        <v>2.64797507788162</v>
      </c>
      <c r="K12" s="1278"/>
      <c r="L12" s="888">
        <v>607</v>
      </c>
      <c r="M12" s="887">
        <v>33</v>
      </c>
      <c r="N12" s="1191"/>
      <c r="O12" s="1191">
        <v>4</v>
      </c>
      <c r="P12" s="1281">
        <v>640</v>
      </c>
      <c r="Q12" s="802">
        <v>94.84375</v>
      </c>
      <c r="R12" s="1277">
        <v>5.15625</v>
      </c>
      <c r="S12" s="1276"/>
      <c r="T12" s="1275">
        <v>591</v>
      </c>
      <c r="U12" s="1274">
        <v>49</v>
      </c>
      <c r="V12" s="1334">
        <v>4</v>
      </c>
      <c r="W12" s="944">
        <v>640</v>
      </c>
      <c r="X12" s="1022">
        <v>92.34375</v>
      </c>
      <c r="Y12" s="1272">
        <v>7.65625</v>
      </c>
      <c r="Z12" s="1253"/>
    </row>
    <row r="13" spans="2:26" s="1001" customFormat="1" ht="15" customHeight="1">
      <c r="B13" s="1287" t="s">
        <v>45</v>
      </c>
      <c r="C13" s="1286">
        <v>31</v>
      </c>
      <c r="D13" s="1285">
        <v>31</v>
      </c>
      <c r="E13" s="1284">
        <v>0</v>
      </c>
      <c r="F13" s="1283"/>
      <c r="G13" s="1282">
        <v>0</v>
      </c>
      <c r="H13" s="1281">
        <v>31</v>
      </c>
      <c r="I13" s="1280">
        <v>100</v>
      </c>
      <c r="J13" s="1279">
        <v>0</v>
      </c>
      <c r="K13" s="1278"/>
      <c r="L13" s="888">
        <v>30</v>
      </c>
      <c r="M13" s="887">
        <v>1</v>
      </c>
      <c r="N13" s="1191"/>
      <c r="O13" s="1191">
        <v>0</v>
      </c>
      <c r="P13" s="1281">
        <v>31</v>
      </c>
      <c r="Q13" s="802">
        <v>96.774193548387103</v>
      </c>
      <c r="R13" s="1277">
        <v>3.2258064516129035</v>
      </c>
      <c r="S13" s="1276"/>
      <c r="T13" s="1275">
        <v>20</v>
      </c>
      <c r="U13" s="822">
        <v>10</v>
      </c>
      <c r="V13" s="1273">
        <v>1</v>
      </c>
      <c r="W13" s="944">
        <v>30</v>
      </c>
      <c r="X13" s="1022">
        <v>66.666666666666671</v>
      </c>
      <c r="Y13" s="1272">
        <v>33.333333333333336</v>
      </c>
      <c r="Z13" s="1253"/>
    </row>
    <row r="14" spans="2:26" s="1001" customFormat="1" ht="15" customHeight="1">
      <c r="B14" s="1287" t="s">
        <v>44</v>
      </c>
      <c r="C14" s="1286">
        <v>16</v>
      </c>
      <c r="D14" s="1285">
        <v>15</v>
      </c>
      <c r="E14" s="1284">
        <v>0</v>
      </c>
      <c r="F14" s="1283"/>
      <c r="G14" s="1282">
        <v>1</v>
      </c>
      <c r="H14" s="1330">
        <v>15</v>
      </c>
      <c r="I14" s="1344">
        <v>100</v>
      </c>
      <c r="J14" s="1279">
        <v>0</v>
      </c>
      <c r="K14" s="1278"/>
      <c r="L14" s="888">
        <v>15</v>
      </c>
      <c r="M14" s="887">
        <v>0</v>
      </c>
      <c r="N14" s="1191"/>
      <c r="O14" s="1191">
        <v>1</v>
      </c>
      <c r="P14" s="1281">
        <v>15</v>
      </c>
      <c r="Q14" s="802">
        <v>100</v>
      </c>
      <c r="R14" s="1277">
        <v>0</v>
      </c>
      <c r="S14" s="1276"/>
      <c r="T14" s="1275">
        <v>11</v>
      </c>
      <c r="U14" s="1274">
        <v>4</v>
      </c>
      <c r="V14" s="1273">
        <v>1</v>
      </c>
      <c r="W14" s="944">
        <v>15</v>
      </c>
      <c r="X14" s="1022">
        <v>73.333333333333343</v>
      </c>
      <c r="Y14" s="1272">
        <v>26.666666666666668</v>
      </c>
      <c r="Z14" s="1253"/>
    </row>
    <row r="15" spans="2:26" s="1001" customFormat="1" ht="15" customHeight="1">
      <c r="B15" s="1271" t="s">
        <v>43</v>
      </c>
      <c r="C15" s="1331">
        <v>8</v>
      </c>
      <c r="D15" s="1269">
        <v>7</v>
      </c>
      <c r="E15" s="1268">
        <v>1</v>
      </c>
      <c r="F15" s="1267"/>
      <c r="G15" s="1266">
        <v>0</v>
      </c>
      <c r="H15" s="1343">
        <v>8</v>
      </c>
      <c r="I15" s="1264">
        <v>87.5</v>
      </c>
      <c r="J15" s="1328">
        <v>12.5</v>
      </c>
      <c r="K15" s="1327"/>
      <c r="L15" s="965">
        <v>8</v>
      </c>
      <c r="M15" s="964">
        <v>0</v>
      </c>
      <c r="N15" s="1152"/>
      <c r="O15" s="1152">
        <v>0</v>
      </c>
      <c r="P15" s="1342">
        <v>8</v>
      </c>
      <c r="Q15" s="1326">
        <v>100</v>
      </c>
      <c r="R15" s="1325">
        <v>0</v>
      </c>
      <c r="S15" s="1324"/>
      <c r="T15" s="1257">
        <v>6</v>
      </c>
      <c r="U15" s="1256">
        <v>2</v>
      </c>
      <c r="V15" s="1255">
        <v>0</v>
      </c>
      <c r="W15" s="1207">
        <v>8</v>
      </c>
      <c r="X15" s="1055">
        <v>75</v>
      </c>
      <c r="Y15" s="1321">
        <v>25</v>
      </c>
      <c r="Z15" s="1253"/>
    </row>
    <row r="16" spans="2:26" s="1001" customFormat="1" ht="15" customHeight="1">
      <c r="B16" s="1180" t="s">
        <v>42</v>
      </c>
      <c r="C16" s="1320">
        <v>4796</v>
      </c>
      <c r="D16" s="1341">
        <v>4638</v>
      </c>
      <c r="E16" s="1318">
        <v>137</v>
      </c>
      <c r="F16" s="1317"/>
      <c r="G16" s="1316">
        <v>21</v>
      </c>
      <c r="H16" s="1298">
        <v>4775</v>
      </c>
      <c r="I16" s="1314">
        <v>97.130890052356023</v>
      </c>
      <c r="J16" s="1313">
        <v>2.8691099476439792</v>
      </c>
      <c r="K16" s="1312"/>
      <c r="L16" s="1311">
        <v>4507</v>
      </c>
      <c r="M16" s="1044">
        <v>264</v>
      </c>
      <c r="N16" s="1177">
        <v>0</v>
      </c>
      <c r="O16" s="1044">
        <v>25</v>
      </c>
      <c r="P16" s="1171">
        <v>4771</v>
      </c>
      <c r="Q16" s="838">
        <v>94.466568853489832</v>
      </c>
      <c r="R16" s="1310">
        <v>5.5334311465101651</v>
      </c>
      <c r="S16" s="1309"/>
      <c r="T16" s="1308">
        <v>4343</v>
      </c>
      <c r="U16" s="1307">
        <v>411</v>
      </c>
      <c r="V16" s="1306">
        <v>42</v>
      </c>
      <c r="W16" s="1171">
        <v>4754</v>
      </c>
      <c r="X16" s="1048">
        <v>91.354648716870003</v>
      </c>
      <c r="Y16" s="1305">
        <v>8.6453512831299957</v>
      </c>
      <c r="Z16" s="1253"/>
    </row>
    <row r="17" spans="2:26" s="1001" customFormat="1" ht="15" customHeight="1">
      <c r="B17" s="1304" t="s">
        <v>41</v>
      </c>
      <c r="C17" s="1303">
        <v>100</v>
      </c>
      <c r="D17" s="1302">
        <v>93</v>
      </c>
      <c r="E17" s="1301">
        <v>7</v>
      </c>
      <c r="F17" s="1300"/>
      <c r="G17" s="1299">
        <v>0</v>
      </c>
      <c r="H17" s="1298">
        <v>100</v>
      </c>
      <c r="I17" s="1297">
        <v>93</v>
      </c>
      <c r="J17" s="1296">
        <v>7</v>
      </c>
      <c r="K17" s="1295"/>
      <c r="L17" s="900">
        <v>87</v>
      </c>
      <c r="M17" s="899">
        <v>13</v>
      </c>
      <c r="N17" s="1164"/>
      <c r="O17" s="1164">
        <v>0</v>
      </c>
      <c r="P17" s="1146">
        <v>100</v>
      </c>
      <c r="Q17" s="1294">
        <v>87</v>
      </c>
      <c r="R17" s="1340">
        <v>13</v>
      </c>
      <c r="S17" s="1292"/>
      <c r="T17" s="1291">
        <v>86</v>
      </c>
      <c r="U17" s="1290">
        <v>12</v>
      </c>
      <c r="V17" s="1289">
        <v>2</v>
      </c>
      <c r="W17" s="1146">
        <v>98</v>
      </c>
      <c r="X17" s="1034">
        <v>87.755102040816325</v>
      </c>
      <c r="Y17" s="1288">
        <v>12.244897959183673</v>
      </c>
      <c r="Z17" s="1253"/>
    </row>
    <row r="18" spans="2:26" s="1001" customFormat="1" ht="15" customHeight="1">
      <c r="B18" s="1287" t="s">
        <v>40</v>
      </c>
      <c r="C18" s="1286">
        <v>64</v>
      </c>
      <c r="D18" s="1285">
        <v>62</v>
      </c>
      <c r="E18" s="1284">
        <v>1</v>
      </c>
      <c r="F18" s="1283"/>
      <c r="G18" s="1282">
        <v>1</v>
      </c>
      <c r="H18" s="1281">
        <v>63</v>
      </c>
      <c r="I18" s="1280">
        <v>98.412698412698418</v>
      </c>
      <c r="J18" s="1279">
        <v>1.5873015873015872</v>
      </c>
      <c r="K18" s="1278"/>
      <c r="L18" s="888">
        <v>62</v>
      </c>
      <c r="M18" s="887">
        <v>2</v>
      </c>
      <c r="N18" s="1191"/>
      <c r="O18" s="1191">
        <v>0</v>
      </c>
      <c r="P18" s="944">
        <v>64</v>
      </c>
      <c r="Q18" s="802">
        <v>96.875</v>
      </c>
      <c r="R18" s="1277">
        <v>3.125</v>
      </c>
      <c r="S18" s="1276"/>
      <c r="T18" s="1275">
        <v>53</v>
      </c>
      <c r="U18" s="1274">
        <v>11</v>
      </c>
      <c r="V18" s="1334">
        <v>0</v>
      </c>
      <c r="W18" s="944">
        <v>64</v>
      </c>
      <c r="X18" s="1022">
        <v>82.8125</v>
      </c>
      <c r="Y18" s="1272">
        <v>17.1875</v>
      </c>
      <c r="Z18" s="1253"/>
    </row>
    <row r="19" spans="2:26" s="1001" customFormat="1" ht="15" customHeight="1">
      <c r="B19" s="1287" t="s">
        <v>39</v>
      </c>
      <c r="C19" s="1286">
        <v>111</v>
      </c>
      <c r="D19" s="1285">
        <v>105</v>
      </c>
      <c r="E19" s="1284">
        <v>5</v>
      </c>
      <c r="F19" s="1283"/>
      <c r="G19" s="1282">
        <v>1</v>
      </c>
      <c r="H19" s="1281">
        <v>110</v>
      </c>
      <c r="I19" s="1280">
        <v>95.454545454545453</v>
      </c>
      <c r="J19" s="1279">
        <v>4.545454545454545</v>
      </c>
      <c r="K19" s="1278"/>
      <c r="L19" s="888">
        <v>107</v>
      </c>
      <c r="M19" s="887">
        <v>3</v>
      </c>
      <c r="N19" s="1191"/>
      <c r="O19" s="1191">
        <v>1</v>
      </c>
      <c r="P19" s="944">
        <v>110</v>
      </c>
      <c r="Q19" s="802">
        <v>97.272727272727266</v>
      </c>
      <c r="R19" s="1293">
        <v>2.7272727272727271</v>
      </c>
      <c r="S19" s="1276"/>
      <c r="T19" s="1275">
        <v>103</v>
      </c>
      <c r="U19" s="1274">
        <v>6</v>
      </c>
      <c r="V19" s="1334">
        <v>2</v>
      </c>
      <c r="W19" s="944">
        <v>109</v>
      </c>
      <c r="X19" s="1022">
        <v>94.495412844036693</v>
      </c>
      <c r="Y19" s="1272">
        <v>5.5045871559633026</v>
      </c>
      <c r="Z19" s="1253"/>
    </row>
    <row r="20" spans="2:26" s="1001" customFormat="1" ht="15" customHeight="1">
      <c r="B20" s="930" t="s">
        <v>451</v>
      </c>
      <c r="C20" s="1286">
        <v>994</v>
      </c>
      <c r="D20" s="1285">
        <v>965</v>
      </c>
      <c r="E20" s="1284">
        <v>24</v>
      </c>
      <c r="F20" s="1283"/>
      <c r="G20" s="1282">
        <v>5</v>
      </c>
      <c r="H20" s="1281">
        <v>989</v>
      </c>
      <c r="I20" s="1280">
        <v>97.573306370070767</v>
      </c>
      <c r="J20" s="1279">
        <v>2.4266936299292214</v>
      </c>
      <c r="K20" s="1278"/>
      <c r="L20" s="888">
        <v>948</v>
      </c>
      <c r="M20" s="887">
        <v>43</v>
      </c>
      <c r="N20" s="1191"/>
      <c r="O20" s="1191">
        <v>3</v>
      </c>
      <c r="P20" s="944">
        <v>991</v>
      </c>
      <c r="Q20" s="802">
        <v>95.660948536831484</v>
      </c>
      <c r="R20" s="1277">
        <v>4.3390514631685164</v>
      </c>
      <c r="S20" s="1276"/>
      <c r="T20" s="1275">
        <v>883</v>
      </c>
      <c r="U20" s="1274">
        <v>101</v>
      </c>
      <c r="V20" s="1334">
        <v>10</v>
      </c>
      <c r="W20" s="944">
        <v>984</v>
      </c>
      <c r="X20" s="1022">
        <v>89.735772357723576</v>
      </c>
      <c r="Y20" s="1272">
        <v>10.264227642276422</v>
      </c>
      <c r="Z20" s="1253"/>
    </row>
    <row r="21" spans="2:26" s="1001" customFormat="1" ht="15" customHeight="1">
      <c r="B21" s="1287" t="s">
        <v>37</v>
      </c>
      <c r="C21" s="1286">
        <v>1432</v>
      </c>
      <c r="D21" s="1285">
        <v>1381</v>
      </c>
      <c r="E21" s="1284">
        <v>39</v>
      </c>
      <c r="F21" s="1283"/>
      <c r="G21" s="1282">
        <v>12</v>
      </c>
      <c r="H21" s="1281">
        <v>1420</v>
      </c>
      <c r="I21" s="1280">
        <v>97.253521126760575</v>
      </c>
      <c r="J21" s="1279">
        <v>2.746478873239437</v>
      </c>
      <c r="K21" s="1278"/>
      <c r="L21" s="888">
        <v>1354</v>
      </c>
      <c r="M21" s="887">
        <v>67</v>
      </c>
      <c r="N21" s="1191"/>
      <c r="O21" s="1191">
        <v>11</v>
      </c>
      <c r="P21" s="944">
        <v>1421</v>
      </c>
      <c r="Q21" s="802">
        <v>95.285010555946513</v>
      </c>
      <c r="R21" s="1277">
        <v>4.714989444053483</v>
      </c>
      <c r="S21" s="1276"/>
      <c r="T21" s="1275">
        <v>1293</v>
      </c>
      <c r="U21" s="1274">
        <v>122</v>
      </c>
      <c r="V21" s="1334">
        <v>17</v>
      </c>
      <c r="W21" s="944">
        <v>1415</v>
      </c>
      <c r="X21" s="1022">
        <v>91.378091872791515</v>
      </c>
      <c r="Y21" s="1272">
        <v>8.6219081272084797</v>
      </c>
      <c r="Z21" s="1253"/>
    </row>
    <row r="22" spans="2:26" s="1001" customFormat="1" ht="15" customHeight="1">
      <c r="B22" s="1287" t="s">
        <v>36</v>
      </c>
      <c r="C22" s="1286">
        <v>382</v>
      </c>
      <c r="D22" s="1285">
        <v>372</v>
      </c>
      <c r="E22" s="1284">
        <v>9</v>
      </c>
      <c r="F22" s="1283"/>
      <c r="G22" s="1282">
        <v>1</v>
      </c>
      <c r="H22" s="1281">
        <v>381</v>
      </c>
      <c r="I22" s="1280">
        <v>97.637795275590548</v>
      </c>
      <c r="J22" s="1279">
        <v>2.3622047244094486</v>
      </c>
      <c r="K22" s="1278"/>
      <c r="L22" s="888">
        <v>364</v>
      </c>
      <c r="M22" s="887">
        <v>14</v>
      </c>
      <c r="N22" s="1191"/>
      <c r="O22" s="1191">
        <v>4</v>
      </c>
      <c r="P22" s="944">
        <v>378</v>
      </c>
      <c r="Q22" s="802">
        <v>96.296296296296305</v>
      </c>
      <c r="R22" s="1277">
        <v>3.7037037037037037</v>
      </c>
      <c r="S22" s="1276"/>
      <c r="T22" s="1275">
        <v>343</v>
      </c>
      <c r="U22" s="1274">
        <v>35</v>
      </c>
      <c r="V22" s="1334">
        <v>4</v>
      </c>
      <c r="W22" s="944">
        <v>378</v>
      </c>
      <c r="X22" s="1022">
        <v>90.740740740740748</v>
      </c>
      <c r="Y22" s="1272">
        <v>9.2592592592592595</v>
      </c>
      <c r="Z22" s="1253"/>
    </row>
    <row r="23" spans="2:26" s="1001" customFormat="1" ht="15" customHeight="1">
      <c r="B23" s="1287" t="s">
        <v>35</v>
      </c>
      <c r="C23" s="1286">
        <v>137</v>
      </c>
      <c r="D23" s="1285">
        <v>135</v>
      </c>
      <c r="E23" s="1284">
        <v>2</v>
      </c>
      <c r="F23" s="1283"/>
      <c r="G23" s="1282">
        <v>0</v>
      </c>
      <c r="H23" s="1281">
        <v>137</v>
      </c>
      <c r="I23" s="1280">
        <v>98.540145985401452</v>
      </c>
      <c r="J23" s="1279">
        <v>1.4598540145985401</v>
      </c>
      <c r="K23" s="1278"/>
      <c r="L23" s="888">
        <v>126</v>
      </c>
      <c r="M23" s="887">
        <v>11</v>
      </c>
      <c r="N23" s="1191"/>
      <c r="O23" s="1191">
        <v>0</v>
      </c>
      <c r="P23" s="944">
        <v>137</v>
      </c>
      <c r="Q23" s="802">
        <v>91.970802919708021</v>
      </c>
      <c r="R23" s="1277">
        <v>8.0291970802919703</v>
      </c>
      <c r="S23" s="1276"/>
      <c r="T23" s="1275">
        <v>125</v>
      </c>
      <c r="U23" s="1274">
        <v>12</v>
      </c>
      <c r="V23" s="1273">
        <v>0</v>
      </c>
      <c r="W23" s="944">
        <v>137</v>
      </c>
      <c r="X23" s="1022">
        <v>91.240875912408754</v>
      </c>
      <c r="Y23" s="1272">
        <v>8.7591240875912408</v>
      </c>
      <c r="Z23" s="1253"/>
    </row>
    <row r="24" spans="2:26" s="1001" customFormat="1" ht="15" customHeight="1">
      <c r="B24" s="1287" t="s">
        <v>34</v>
      </c>
      <c r="C24" s="1286">
        <v>299</v>
      </c>
      <c r="D24" s="1285">
        <v>287</v>
      </c>
      <c r="E24" s="1284">
        <v>11</v>
      </c>
      <c r="F24" s="1283"/>
      <c r="G24" s="1282">
        <v>1</v>
      </c>
      <c r="H24" s="1281">
        <v>298</v>
      </c>
      <c r="I24" s="1280">
        <v>96.308724832214764</v>
      </c>
      <c r="J24" s="1279">
        <v>3.6912751677852351</v>
      </c>
      <c r="K24" s="1278"/>
      <c r="L24" s="888">
        <v>271</v>
      </c>
      <c r="M24" s="887">
        <v>27</v>
      </c>
      <c r="N24" s="1191"/>
      <c r="O24" s="1191">
        <v>1</v>
      </c>
      <c r="P24" s="944">
        <v>298</v>
      </c>
      <c r="Q24" s="802">
        <v>90.939597315436245</v>
      </c>
      <c r="R24" s="1277">
        <v>9.0604026845637584</v>
      </c>
      <c r="S24" s="1276"/>
      <c r="T24" s="1275">
        <v>279</v>
      </c>
      <c r="U24" s="1274">
        <v>19</v>
      </c>
      <c r="V24" s="1334">
        <v>1</v>
      </c>
      <c r="W24" s="944">
        <v>298</v>
      </c>
      <c r="X24" s="1022">
        <v>93.624161073825505</v>
      </c>
      <c r="Y24" s="1272">
        <v>6.375838926174497</v>
      </c>
      <c r="Z24" s="1253"/>
    </row>
    <row r="25" spans="2:26" s="1001" customFormat="1" ht="15" customHeight="1">
      <c r="B25" s="1287" t="s">
        <v>33</v>
      </c>
      <c r="C25" s="1286">
        <v>153</v>
      </c>
      <c r="D25" s="1285">
        <v>149</v>
      </c>
      <c r="E25" s="1284">
        <v>4</v>
      </c>
      <c r="F25" s="1283"/>
      <c r="G25" s="1282">
        <v>0</v>
      </c>
      <c r="H25" s="1281">
        <v>153</v>
      </c>
      <c r="I25" s="1280">
        <v>97.385620915032675</v>
      </c>
      <c r="J25" s="1279">
        <v>2.6143790849673203</v>
      </c>
      <c r="K25" s="1278"/>
      <c r="L25" s="888">
        <v>145</v>
      </c>
      <c r="M25" s="887">
        <v>8</v>
      </c>
      <c r="N25" s="1191"/>
      <c r="O25" s="1191">
        <v>0</v>
      </c>
      <c r="P25" s="944">
        <v>153</v>
      </c>
      <c r="Q25" s="802">
        <v>94.771241830065364</v>
      </c>
      <c r="R25" s="1277">
        <v>5.2287581699346406</v>
      </c>
      <c r="S25" s="1276"/>
      <c r="T25" s="1275">
        <v>139</v>
      </c>
      <c r="U25" s="1274">
        <v>14</v>
      </c>
      <c r="V25" s="1334">
        <v>0</v>
      </c>
      <c r="W25" s="944">
        <v>153</v>
      </c>
      <c r="X25" s="1022">
        <v>90.849673202614383</v>
      </c>
      <c r="Y25" s="1272">
        <v>9.1503267973856204</v>
      </c>
      <c r="Z25" s="1253"/>
    </row>
    <row r="26" spans="2:26" s="1001" customFormat="1" ht="15" customHeight="1">
      <c r="B26" s="1287" t="s">
        <v>32</v>
      </c>
      <c r="C26" s="1286">
        <v>192</v>
      </c>
      <c r="D26" s="1285">
        <v>188</v>
      </c>
      <c r="E26" s="1284">
        <v>4</v>
      </c>
      <c r="F26" s="1283"/>
      <c r="G26" s="1282">
        <v>0</v>
      </c>
      <c r="H26" s="1281">
        <v>192</v>
      </c>
      <c r="I26" s="1280">
        <v>97.916666666666671</v>
      </c>
      <c r="J26" s="1279">
        <v>2.0833333333333335</v>
      </c>
      <c r="K26" s="1278"/>
      <c r="L26" s="888">
        <v>178</v>
      </c>
      <c r="M26" s="887">
        <v>13</v>
      </c>
      <c r="N26" s="1191"/>
      <c r="O26" s="1191">
        <v>1</v>
      </c>
      <c r="P26" s="944">
        <v>191</v>
      </c>
      <c r="Q26" s="802">
        <v>93.193717277486911</v>
      </c>
      <c r="R26" s="1277">
        <v>6.8062827225130889</v>
      </c>
      <c r="S26" s="1276"/>
      <c r="T26" s="1275">
        <v>169</v>
      </c>
      <c r="U26" s="1274">
        <v>21</v>
      </c>
      <c r="V26" s="1273">
        <v>2</v>
      </c>
      <c r="W26" s="944">
        <v>190</v>
      </c>
      <c r="X26" s="1022">
        <v>88.94736842105263</v>
      </c>
      <c r="Y26" s="1272">
        <v>11.052631578947368</v>
      </c>
      <c r="Z26" s="1253"/>
    </row>
    <row r="27" spans="2:26" s="1001" customFormat="1" ht="15" customHeight="1">
      <c r="B27" s="1271" t="s">
        <v>31</v>
      </c>
      <c r="C27" s="1331">
        <v>932</v>
      </c>
      <c r="D27" s="1269">
        <v>901</v>
      </c>
      <c r="E27" s="1268">
        <v>31</v>
      </c>
      <c r="F27" s="1267"/>
      <c r="G27" s="1266">
        <v>0</v>
      </c>
      <c r="H27" s="1330">
        <v>932</v>
      </c>
      <c r="I27" s="1329">
        <v>96.673819742489272</v>
      </c>
      <c r="J27" s="1328">
        <v>3.3261802575107295</v>
      </c>
      <c r="K27" s="1327"/>
      <c r="L27" s="965">
        <v>865</v>
      </c>
      <c r="M27" s="964">
        <v>63</v>
      </c>
      <c r="N27" s="1152"/>
      <c r="O27" s="1152">
        <v>4</v>
      </c>
      <c r="P27" s="960">
        <v>928</v>
      </c>
      <c r="Q27" s="1326">
        <v>93.21120689655173</v>
      </c>
      <c r="R27" s="1339">
        <v>6.7887931034482767</v>
      </c>
      <c r="S27" s="1324"/>
      <c r="T27" s="1257">
        <v>870</v>
      </c>
      <c r="U27" s="1323">
        <v>58</v>
      </c>
      <c r="V27" s="1255">
        <v>4</v>
      </c>
      <c r="W27" s="960">
        <v>928</v>
      </c>
      <c r="X27" s="1055">
        <v>93.75</v>
      </c>
      <c r="Y27" s="1321">
        <v>6.25</v>
      </c>
      <c r="Z27" s="1253"/>
    </row>
    <row r="28" spans="2:26" s="1001" customFormat="1" ht="15" customHeight="1">
      <c r="B28" s="1180" t="s">
        <v>30</v>
      </c>
      <c r="C28" s="1320">
        <v>4039</v>
      </c>
      <c r="D28" s="1319">
        <v>3901</v>
      </c>
      <c r="E28" s="1318">
        <v>127</v>
      </c>
      <c r="F28" s="1317">
        <v>0</v>
      </c>
      <c r="G28" s="1316">
        <v>11</v>
      </c>
      <c r="H28" s="1298">
        <v>4028</v>
      </c>
      <c r="I28" s="1314">
        <v>96.847070506454813</v>
      </c>
      <c r="J28" s="1313">
        <v>3.1529294935451837</v>
      </c>
      <c r="K28" s="1312"/>
      <c r="L28" s="1333">
        <v>3740</v>
      </c>
      <c r="M28" s="1318">
        <v>275</v>
      </c>
      <c r="N28" s="1332">
        <v>0</v>
      </c>
      <c r="O28" s="1332">
        <v>24</v>
      </c>
      <c r="P28" s="1335">
        <v>4015</v>
      </c>
      <c r="Q28" s="1314">
        <v>93.150684931506859</v>
      </c>
      <c r="R28" s="1313">
        <v>6.8493150684931505</v>
      </c>
      <c r="S28" s="1309"/>
      <c r="T28" s="1308">
        <v>3599</v>
      </c>
      <c r="U28" s="1307">
        <v>411</v>
      </c>
      <c r="V28" s="1306">
        <v>29</v>
      </c>
      <c r="W28" s="1171">
        <v>4010</v>
      </c>
      <c r="X28" s="1048">
        <v>89.750623441396499</v>
      </c>
      <c r="Y28" s="1305">
        <v>10.24937655860349</v>
      </c>
      <c r="Z28" s="1253"/>
    </row>
    <row r="29" spans="2:26" s="1001" customFormat="1" ht="15" customHeight="1">
      <c r="B29" s="1304" t="s">
        <v>29</v>
      </c>
      <c r="C29" s="1303">
        <v>2625</v>
      </c>
      <c r="D29" s="1302">
        <v>2528</v>
      </c>
      <c r="E29" s="1301">
        <v>90</v>
      </c>
      <c r="F29" s="1300"/>
      <c r="G29" s="1299">
        <v>7</v>
      </c>
      <c r="H29" s="1298">
        <v>2618</v>
      </c>
      <c r="I29" s="1297">
        <v>96.562261268143615</v>
      </c>
      <c r="J29" s="1296">
        <v>3.437738731856379</v>
      </c>
      <c r="K29" s="1295"/>
      <c r="L29" s="900">
        <v>2405</v>
      </c>
      <c r="M29" s="899">
        <v>204</v>
      </c>
      <c r="N29" s="1164"/>
      <c r="O29" s="1164">
        <v>16</v>
      </c>
      <c r="P29" s="1146">
        <v>2609</v>
      </c>
      <c r="Q29" s="1294">
        <v>92.180912226906855</v>
      </c>
      <c r="R29" s="1293">
        <v>7.8190877730931394</v>
      </c>
      <c r="S29" s="1292"/>
      <c r="T29" s="1291">
        <v>2321</v>
      </c>
      <c r="U29" s="1290">
        <v>283</v>
      </c>
      <c r="V29" s="1289">
        <v>21</v>
      </c>
      <c r="W29" s="1146">
        <v>2604</v>
      </c>
      <c r="X29" s="1034">
        <v>89.132104454685106</v>
      </c>
      <c r="Y29" s="1288">
        <v>10.8678955453149</v>
      </c>
      <c r="Z29" s="1253"/>
    </row>
    <row r="30" spans="2:26" s="1001" customFormat="1" ht="15" customHeight="1">
      <c r="B30" s="1287" t="s">
        <v>28</v>
      </c>
      <c r="C30" s="1286">
        <v>1268</v>
      </c>
      <c r="D30" s="1285">
        <v>1239</v>
      </c>
      <c r="E30" s="1284">
        <v>25</v>
      </c>
      <c r="F30" s="1283"/>
      <c r="G30" s="1282">
        <v>4</v>
      </c>
      <c r="H30" s="1281">
        <v>1264</v>
      </c>
      <c r="I30" s="1280">
        <v>98.02215189873418</v>
      </c>
      <c r="J30" s="1279">
        <v>1.9778481012658227</v>
      </c>
      <c r="K30" s="1278"/>
      <c r="L30" s="888">
        <v>1206</v>
      </c>
      <c r="M30" s="887">
        <v>55</v>
      </c>
      <c r="N30" s="1191"/>
      <c r="O30" s="1191">
        <v>7</v>
      </c>
      <c r="P30" s="944">
        <v>1261</v>
      </c>
      <c r="Q30" s="802">
        <v>95.638382236320382</v>
      </c>
      <c r="R30" s="1277">
        <v>4.3616177636796198</v>
      </c>
      <c r="S30" s="1276"/>
      <c r="T30" s="1275">
        <v>1158</v>
      </c>
      <c r="U30" s="1274">
        <v>105</v>
      </c>
      <c r="V30" s="1334">
        <v>5</v>
      </c>
      <c r="W30" s="944">
        <v>1263</v>
      </c>
      <c r="X30" s="1022">
        <v>91.686460807600938</v>
      </c>
      <c r="Y30" s="1272">
        <v>8.31353919239905</v>
      </c>
      <c r="Z30" s="1253"/>
    </row>
    <row r="31" spans="2:26" s="1001" customFormat="1" ht="15" customHeight="1">
      <c r="B31" s="1287" t="s">
        <v>27</v>
      </c>
      <c r="C31" s="1286">
        <v>97</v>
      </c>
      <c r="D31" s="1285">
        <v>91</v>
      </c>
      <c r="E31" s="1284">
        <v>6</v>
      </c>
      <c r="F31" s="1283"/>
      <c r="G31" s="1282">
        <v>0</v>
      </c>
      <c r="H31" s="1281">
        <v>97</v>
      </c>
      <c r="I31" s="1280">
        <v>93.814432989690729</v>
      </c>
      <c r="J31" s="1279">
        <v>6.1855670103092786</v>
      </c>
      <c r="K31" s="1278"/>
      <c r="L31" s="888">
        <v>89</v>
      </c>
      <c r="M31" s="887">
        <v>8</v>
      </c>
      <c r="N31" s="1191"/>
      <c r="O31" s="1191">
        <v>0</v>
      </c>
      <c r="P31" s="944">
        <v>97</v>
      </c>
      <c r="Q31" s="1338">
        <v>91.75257731958763</v>
      </c>
      <c r="R31" s="1277">
        <v>8.247422680412372</v>
      </c>
      <c r="S31" s="1276"/>
      <c r="T31" s="1275">
        <v>83</v>
      </c>
      <c r="U31" s="822">
        <v>14</v>
      </c>
      <c r="V31" s="1334">
        <v>0</v>
      </c>
      <c r="W31" s="944">
        <v>97</v>
      </c>
      <c r="X31" s="1022">
        <v>85.567010309278359</v>
      </c>
      <c r="Y31" s="1272">
        <v>14.43298969072165</v>
      </c>
      <c r="Z31" s="1253"/>
    </row>
    <row r="32" spans="2:26" s="1001" customFormat="1" ht="15" customHeight="1">
      <c r="B32" s="1287" t="s">
        <v>26</v>
      </c>
      <c r="C32" s="1286">
        <v>13</v>
      </c>
      <c r="D32" s="1285">
        <v>12</v>
      </c>
      <c r="E32" s="1284">
        <v>1</v>
      </c>
      <c r="F32" s="1283"/>
      <c r="G32" s="1282">
        <v>0</v>
      </c>
      <c r="H32" s="1281">
        <v>13</v>
      </c>
      <c r="I32" s="1280">
        <v>92.307692307692307</v>
      </c>
      <c r="J32" s="1279">
        <v>7.6923076923076916</v>
      </c>
      <c r="K32" s="1278"/>
      <c r="L32" s="888">
        <v>13</v>
      </c>
      <c r="M32" s="887">
        <v>0</v>
      </c>
      <c r="N32" s="1191"/>
      <c r="O32" s="1191">
        <v>0</v>
      </c>
      <c r="P32" s="944">
        <v>13</v>
      </c>
      <c r="Q32" s="1337">
        <v>100</v>
      </c>
      <c r="R32" s="1277">
        <v>0</v>
      </c>
      <c r="S32" s="1276"/>
      <c r="T32" s="1275">
        <v>11</v>
      </c>
      <c r="U32" s="822">
        <v>2</v>
      </c>
      <c r="V32" s="1334">
        <v>0</v>
      </c>
      <c r="W32" s="944">
        <v>13</v>
      </c>
      <c r="X32" s="1022">
        <v>84.615384615384613</v>
      </c>
      <c r="Y32" s="1272">
        <v>15.384615384615383</v>
      </c>
      <c r="Z32" s="1253"/>
    </row>
    <row r="33" spans="2:26" s="1001" customFormat="1" ht="15" customHeight="1">
      <c r="B33" s="1287" t="s">
        <v>25</v>
      </c>
      <c r="C33" s="1286">
        <v>11</v>
      </c>
      <c r="D33" s="1285">
        <v>10</v>
      </c>
      <c r="E33" s="1284">
        <v>1</v>
      </c>
      <c r="F33" s="1283"/>
      <c r="G33" s="1282">
        <v>0</v>
      </c>
      <c r="H33" s="1281">
        <v>11</v>
      </c>
      <c r="I33" s="1280">
        <v>90.909090909090907</v>
      </c>
      <c r="J33" s="1279">
        <v>9.0909090909090917</v>
      </c>
      <c r="K33" s="1278"/>
      <c r="L33" s="888">
        <v>9</v>
      </c>
      <c r="M33" s="887">
        <v>2</v>
      </c>
      <c r="N33" s="1191"/>
      <c r="O33" s="1191">
        <v>0</v>
      </c>
      <c r="P33" s="944">
        <v>11</v>
      </c>
      <c r="Q33" s="802">
        <v>81.818181818181813</v>
      </c>
      <c r="R33" s="1277">
        <v>18.181818181818183</v>
      </c>
      <c r="S33" s="1276"/>
      <c r="T33" s="1275">
        <v>5</v>
      </c>
      <c r="U33" s="822">
        <v>5</v>
      </c>
      <c r="V33" s="1273">
        <v>1</v>
      </c>
      <c r="W33" s="944">
        <v>10</v>
      </c>
      <c r="X33" s="1022">
        <v>50</v>
      </c>
      <c r="Y33" s="1272">
        <v>50</v>
      </c>
      <c r="Z33" s="1253"/>
    </row>
    <row r="34" spans="2:26" s="1001" customFormat="1" ht="15" customHeight="1">
      <c r="B34" s="1287" t="s">
        <v>24</v>
      </c>
      <c r="C34" s="1286">
        <v>6</v>
      </c>
      <c r="D34" s="1285">
        <v>4</v>
      </c>
      <c r="E34" s="1284">
        <v>2</v>
      </c>
      <c r="F34" s="1283"/>
      <c r="G34" s="1282">
        <v>0</v>
      </c>
      <c r="H34" s="1281">
        <v>6</v>
      </c>
      <c r="I34" s="1280">
        <v>66.666666666666671</v>
      </c>
      <c r="J34" s="1279">
        <v>33.333333333333336</v>
      </c>
      <c r="K34" s="1278"/>
      <c r="L34" s="888">
        <v>4</v>
      </c>
      <c r="M34" s="887">
        <v>2</v>
      </c>
      <c r="N34" s="1191"/>
      <c r="O34" s="1191">
        <v>0</v>
      </c>
      <c r="P34" s="944">
        <v>6</v>
      </c>
      <c r="Q34" s="802">
        <v>66.666666666666671</v>
      </c>
      <c r="R34" s="1277">
        <v>33.333333333333336</v>
      </c>
      <c r="S34" s="1276"/>
      <c r="T34" s="1275">
        <v>6</v>
      </c>
      <c r="U34" s="1274">
        <v>0</v>
      </c>
      <c r="V34" s="1273">
        <v>0</v>
      </c>
      <c r="W34" s="944">
        <v>6</v>
      </c>
      <c r="X34" s="1022">
        <v>100</v>
      </c>
      <c r="Y34" s="1272">
        <v>0</v>
      </c>
      <c r="Z34" s="1253"/>
    </row>
    <row r="35" spans="2:26" s="1001" customFormat="1" ht="15" customHeight="1">
      <c r="B35" s="1287" t="s">
        <v>23</v>
      </c>
      <c r="C35" s="1286">
        <v>5</v>
      </c>
      <c r="D35" s="1285">
        <v>4</v>
      </c>
      <c r="E35" s="1284">
        <v>1</v>
      </c>
      <c r="F35" s="1283"/>
      <c r="G35" s="1282">
        <v>0</v>
      </c>
      <c r="H35" s="1281">
        <v>5</v>
      </c>
      <c r="I35" s="1280">
        <v>80</v>
      </c>
      <c r="J35" s="1279">
        <v>20</v>
      </c>
      <c r="K35" s="1278"/>
      <c r="L35" s="888">
        <v>2</v>
      </c>
      <c r="M35" s="887">
        <v>2</v>
      </c>
      <c r="N35" s="1191"/>
      <c r="O35" s="1191">
        <v>1</v>
      </c>
      <c r="P35" s="944">
        <v>4</v>
      </c>
      <c r="Q35" s="802">
        <v>50</v>
      </c>
      <c r="R35" s="1277">
        <v>50</v>
      </c>
      <c r="S35" s="1276"/>
      <c r="T35" s="1275">
        <v>3</v>
      </c>
      <c r="U35" s="822">
        <v>1</v>
      </c>
      <c r="V35" s="1273">
        <v>1</v>
      </c>
      <c r="W35" s="944">
        <v>4</v>
      </c>
      <c r="X35" s="1022">
        <v>75</v>
      </c>
      <c r="Y35" s="1272">
        <v>25</v>
      </c>
      <c r="Z35" s="1253"/>
    </row>
    <row r="36" spans="2:26" s="1001" customFormat="1" ht="15" customHeight="1">
      <c r="B36" s="1287" t="s">
        <v>22</v>
      </c>
      <c r="C36" s="1286">
        <v>9</v>
      </c>
      <c r="D36" s="1285">
        <v>8</v>
      </c>
      <c r="E36" s="1284">
        <v>1</v>
      </c>
      <c r="F36" s="1283"/>
      <c r="G36" s="1282">
        <v>0</v>
      </c>
      <c r="H36" s="1281">
        <v>9</v>
      </c>
      <c r="I36" s="1280">
        <v>88.888888888888886</v>
      </c>
      <c r="J36" s="1279">
        <v>11.111111111111111</v>
      </c>
      <c r="K36" s="1278"/>
      <c r="L36" s="888">
        <v>7</v>
      </c>
      <c r="M36" s="887">
        <v>2</v>
      </c>
      <c r="N36" s="1191"/>
      <c r="O36" s="1191">
        <v>0</v>
      </c>
      <c r="P36" s="944">
        <v>9</v>
      </c>
      <c r="Q36" s="802">
        <v>77.777777777777786</v>
      </c>
      <c r="R36" s="1277">
        <v>22.222222222222221</v>
      </c>
      <c r="S36" s="1276"/>
      <c r="T36" s="1275">
        <v>7</v>
      </c>
      <c r="U36" s="1274">
        <v>1</v>
      </c>
      <c r="V36" s="1273">
        <v>1</v>
      </c>
      <c r="W36" s="944">
        <v>8</v>
      </c>
      <c r="X36" s="1022">
        <v>87.5</v>
      </c>
      <c r="Y36" s="1272">
        <v>12.5</v>
      </c>
      <c r="Z36" s="1253"/>
    </row>
    <row r="37" spans="2:26" s="1001" customFormat="1" ht="15" customHeight="1">
      <c r="B37" s="1271" t="s">
        <v>21</v>
      </c>
      <c r="C37" s="1331">
        <v>5</v>
      </c>
      <c r="D37" s="1269">
        <v>5</v>
      </c>
      <c r="E37" s="1268">
        <v>0</v>
      </c>
      <c r="F37" s="1267"/>
      <c r="G37" s="1266">
        <v>0</v>
      </c>
      <c r="H37" s="1330">
        <v>5</v>
      </c>
      <c r="I37" s="1329">
        <v>100</v>
      </c>
      <c r="J37" s="1328">
        <v>0</v>
      </c>
      <c r="K37" s="1327"/>
      <c r="L37" s="965">
        <v>5</v>
      </c>
      <c r="M37" s="964">
        <v>0</v>
      </c>
      <c r="N37" s="1152"/>
      <c r="O37" s="1152">
        <v>0</v>
      </c>
      <c r="P37" s="960">
        <v>5</v>
      </c>
      <c r="Q37" s="1326">
        <v>100</v>
      </c>
      <c r="R37" s="1325">
        <v>0</v>
      </c>
      <c r="S37" s="1324"/>
      <c r="T37" s="1257">
        <v>5</v>
      </c>
      <c r="U37" s="1256">
        <v>0</v>
      </c>
      <c r="V37" s="1322">
        <v>0</v>
      </c>
      <c r="W37" s="960">
        <v>5</v>
      </c>
      <c r="X37" s="1055">
        <v>100</v>
      </c>
      <c r="Y37" s="1321">
        <v>0</v>
      </c>
      <c r="Z37" s="1253"/>
    </row>
    <row r="38" spans="2:26" s="1001" customFormat="1" ht="15" customHeight="1">
      <c r="B38" s="1180" t="s">
        <v>20</v>
      </c>
      <c r="C38" s="1320">
        <v>3004</v>
      </c>
      <c r="D38" s="1319">
        <v>2911</v>
      </c>
      <c r="E38" s="1318">
        <v>80</v>
      </c>
      <c r="F38" s="1317">
        <v>0</v>
      </c>
      <c r="G38" s="1336">
        <v>13</v>
      </c>
      <c r="H38" s="1298">
        <v>2991</v>
      </c>
      <c r="I38" s="1314">
        <v>97.325309261116686</v>
      </c>
      <c r="J38" s="1313">
        <v>2.6746907388833168</v>
      </c>
      <c r="K38" s="1312"/>
      <c r="L38" s="1333">
        <v>2811</v>
      </c>
      <c r="M38" s="1318">
        <v>174</v>
      </c>
      <c r="N38" s="1332">
        <v>0</v>
      </c>
      <c r="O38" s="1317">
        <v>19</v>
      </c>
      <c r="P38" s="1335">
        <v>2985</v>
      </c>
      <c r="Q38" s="838">
        <v>94.170854271356774</v>
      </c>
      <c r="R38" s="1310">
        <v>5.8291457286432156</v>
      </c>
      <c r="S38" s="1309"/>
      <c r="T38" s="1308">
        <v>2673</v>
      </c>
      <c r="U38" s="1307">
        <v>309</v>
      </c>
      <c r="V38" s="1306">
        <v>22</v>
      </c>
      <c r="W38" s="1171">
        <v>2982</v>
      </c>
      <c r="X38" s="1048">
        <v>89.637826961770628</v>
      </c>
      <c r="Y38" s="1305">
        <v>10.362173038229376</v>
      </c>
      <c r="Z38" s="1253"/>
    </row>
    <row r="39" spans="2:26" s="1001" customFormat="1" ht="15" customHeight="1">
      <c r="B39" s="1304" t="s">
        <v>19</v>
      </c>
      <c r="C39" s="1303">
        <v>336</v>
      </c>
      <c r="D39" s="1302">
        <v>327</v>
      </c>
      <c r="E39" s="1301">
        <v>8</v>
      </c>
      <c r="F39" s="1300"/>
      <c r="G39" s="1299">
        <v>1</v>
      </c>
      <c r="H39" s="1298">
        <v>335</v>
      </c>
      <c r="I39" s="1297">
        <v>97.611940298507463</v>
      </c>
      <c r="J39" s="1296">
        <v>2.3880597014925371</v>
      </c>
      <c r="K39" s="1295"/>
      <c r="L39" s="900">
        <v>306</v>
      </c>
      <c r="M39" s="899">
        <v>28</v>
      </c>
      <c r="N39" s="1164"/>
      <c r="O39" s="1164">
        <v>2</v>
      </c>
      <c r="P39" s="1146">
        <v>334</v>
      </c>
      <c r="Q39" s="1294">
        <v>91.616766467065872</v>
      </c>
      <c r="R39" s="1293">
        <v>8.383233532934133</v>
      </c>
      <c r="S39" s="1292"/>
      <c r="T39" s="1291">
        <v>302</v>
      </c>
      <c r="U39" s="1290">
        <v>32</v>
      </c>
      <c r="V39" s="1289">
        <v>2</v>
      </c>
      <c r="W39" s="950">
        <v>334</v>
      </c>
      <c r="X39" s="1034">
        <v>90.419161676646709</v>
      </c>
      <c r="Y39" s="1288">
        <v>9.5808383233532943</v>
      </c>
      <c r="Z39" s="1253"/>
    </row>
    <row r="40" spans="2:26" s="1001" customFormat="1" ht="15" customHeight="1">
      <c r="B40" s="1287" t="s">
        <v>18</v>
      </c>
      <c r="C40" s="1286">
        <v>730</v>
      </c>
      <c r="D40" s="1285">
        <v>709</v>
      </c>
      <c r="E40" s="1284">
        <v>21</v>
      </c>
      <c r="F40" s="1283"/>
      <c r="G40" s="1282">
        <v>0</v>
      </c>
      <c r="H40" s="1281">
        <v>730</v>
      </c>
      <c r="I40" s="1280">
        <v>97.123287671232873</v>
      </c>
      <c r="J40" s="1279">
        <v>2.8767123287671232</v>
      </c>
      <c r="K40" s="1278"/>
      <c r="L40" s="888">
        <v>690</v>
      </c>
      <c r="M40" s="887">
        <v>37</v>
      </c>
      <c r="N40" s="1191"/>
      <c r="O40" s="1191">
        <v>3</v>
      </c>
      <c r="P40" s="1146">
        <v>727</v>
      </c>
      <c r="Q40" s="802">
        <v>94.910591471801936</v>
      </c>
      <c r="R40" s="1277">
        <v>5.0894085281980743</v>
      </c>
      <c r="S40" s="1276"/>
      <c r="T40" s="1275">
        <v>664</v>
      </c>
      <c r="U40" s="1274">
        <v>65</v>
      </c>
      <c r="V40" s="1334">
        <v>1</v>
      </c>
      <c r="W40" s="944">
        <v>729</v>
      </c>
      <c r="X40" s="1022">
        <v>91.083676268861453</v>
      </c>
      <c r="Y40" s="1272">
        <v>8.9163237311385455</v>
      </c>
      <c r="Z40" s="1253"/>
    </row>
    <row r="41" spans="2:26" s="1001" customFormat="1" ht="15" customHeight="1">
      <c r="B41" s="1287" t="s">
        <v>17</v>
      </c>
      <c r="C41" s="1286">
        <v>652</v>
      </c>
      <c r="D41" s="1285">
        <v>625</v>
      </c>
      <c r="E41" s="1284">
        <v>22</v>
      </c>
      <c r="F41" s="1283"/>
      <c r="G41" s="1282">
        <v>5</v>
      </c>
      <c r="H41" s="1281">
        <v>647</v>
      </c>
      <c r="I41" s="1280">
        <v>96.599690880989186</v>
      </c>
      <c r="J41" s="1279">
        <v>3.4003091190108194</v>
      </c>
      <c r="K41" s="1278"/>
      <c r="L41" s="888">
        <v>596</v>
      </c>
      <c r="M41" s="887">
        <v>52</v>
      </c>
      <c r="N41" s="1191"/>
      <c r="O41" s="1191">
        <v>4</v>
      </c>
      <c r="P41" s="1146">
        <v>648</v>
      </c>
      <c r="Q41" s="802">
        <v>91.975308641975303</v>
      </c>
      <c r="R41" s="1277">
        <v>8.0246913580246915</v>
      </c>
      <c r="S41" s="1276"/>
      <c r="T41" s="1275">
        <v>572</v>
      </c>
      <c r="U41" s="1274">
        <v>76</v>
      </c>
      <c r="V41" s="1334">
        <v>4</v>
      </c>
      <c r="W41" s="944">
        <v>648</v>
      </c>
      <c r="X41" s="1022">
        <v>88.271604938271594</v>
      </c>
      <c r="Y41" s="1272">
        <v>11.728395061728394</v>
      </c>
      <c r="Z41" s="1253"/>
    </row>
    <row r="42" spans="2:26" s="1001" customFormat="1" ht="15" customHeight="1">
      <c r="B42" s="1287" t="s">
        <v>176</v>
      </c>
      <c r="C42" s="1286">
        <v>265</v>
      </c>
      <c r="D42" s="1285">
        <v>261</v>
      </c>
      <c r="E42" s="1284">
        <v>4</v>
      </c>
      <c r="F42" s="1283"/>
      <c r="G42" s="1282">
        <v>0</v>
      </c>
      <c r="H42" s="1281">
        <v>265</v>
      </c>
      <c r="I42" s="1280">
        <v>98.490566037735846</v>
      </c>
      <c r="J42" s="1279">
        <v>1.5094339622641511</v>
      </c>
      <c r="K42" s="1278"/>
      <c r="L42" s="888">
        <v>255</v>
      </c>
      <c r="M42" s="887">
        <v>10</v>
      </c>
      <c r="N42" s="1191"/>
      <c r="O42" s="1191">
        <v>0</v>
      </c>
      <c r="P42" s="1146">
        <v>265</v>
      </c>
      <c r="Q42" s="802">
        <v>96.226415094339629</v>
      </c>
      <c r="R42" s="1277">
        <v>3.7735849056603774</v>
      </c>
      <c r="S42" s="1276"/>
      <c r="T42" s="1275">
        <v>235</v>
      </c>
      <c r="U42" s="1274">
        <v>27</v>
      </c>
      <c r="V42" s="1334">
        <v>3</v>
      </c>
      <c r="W42" s="944">
        <v>262</v>
      </c>
      <c r="X42" s="1022">
        <v>89.694656488549612</v>
      </c>
      <c r="Y42" s="1272">
        <v>10.305343511450381</v>
      </c>
      <c r="Z42" s="1253"/>
    </row>
    <row r="43" spans="2:26" s="1001" customFormat="1" ht="15" customHeight="1">
      <c r="B43" s="1287" t="s">
        <v>175</v>
      </c>
      <c r="C43" s="1286">
        <v>407</v>
      </c>
      <c r="D43" s="1285">
        <v>392</v>
      </c>
      <c r="E43" s="1284">
        <v>11</v>
      </c>
      <c r="F43" s="1283"/>
      <c r="G43" s="1282">
        <v>4</v>
      </c>
      <c r="H43" s="1281">
        <v>403</v>
      </c>
      <c r="I43" s="1280">
        <v>97.270471464019849</v>
      </c>
      <c r="J43" s="1279">
        <v>2.7295285359801489</v>
      </c>
      <c r="K43" s="1278"/>
      <c r="L43" s="888">
        <v>388</v>
      </c>
      <c r="M43" s="887">
        <v>16</v>
      </c>
      <c r="N43" s="1191"/>
      <c r="O43" s="1152">
        <v>3</v>
      </c>
      <c r="P43" s="1146">
        <v>404</v>
      </c>
      <c r="Q43" s="802">
        <v>96.039603960396036</v>
      </c>
      <c r="R43" s="1277">
        <v>3.9603960396039604</v>
      </c>
      <c r="S43" s="1276"/>
      <c r="T43" s="1275">
        <v>348</v>
      </c>
      <c r="U43" s="1274">
        <v>54</v>
      </c>
      <c r="V43" s="1273">
        <v>5</v>
      </c>
      <c r="W43" s="944">
        <v>402</v>
      </c>
      <c r="X43" s="1022">
        <v>86.567164179104481</v>
      </c>
      <c r="Y43" s="1272">
        <v>13.432835820895523</v>
      </c>
      <c r="Z43" s="1253"/>
    </row>
    <row r="44" spans="2:26" s="1001" customFormat="1" ht="15" customHeight="1">
      <c r="B44" s="1287" t="s">
        <v>14</v>
      </c>
      <c r="C44" s="1286">
        <v>200</v>
      </c>
      <c r="D44" s="1285">
        <v>192</v>
      </c>
      <c r="E44" s="1284">
        <v>7</v>
      </c>
      <c r="F44" s="1283"/>
      <c r="G44" s="1282">
        <v>1</v>
      </c>
      <c r="H44" s="1281">
        <v>199</v>
      </c>
      <c r="I44" s="1280">
        <v>96.482412060301513</v>
      </c>
      <c r="J44" s="1279">
        <v>3.5175879396984926</v>
      </c>
      <c r="K44" s="1278"/>
      <c r="L44" s="888">
        <v>181</v>
      </c>
      <c r="M44" s="887">
        <v>18</v>
      </c>
      <c r="N44" s="1191"/>
      <c r="O44" s="1191">
        <v>1</v>
      </c>
      <c r="P44" s="1146">
        <v>199</v>
      </c>
      <c r="Q44" s="802">
        <v>90.954773869346738</v>
      </c>
      <c r="R44" s="1277">
        <v>9.0452261306532655</v>
      </c>
      <c r="S44" s="1276"/>
      <c r="T44" s="1275">
        <v>179</v>
      </c>
      <c r="U44" s="1274">
        <v>17</v>
      </c>
      <c r="V44" s="1334">
        <v>4</v>
      </c>
      <c r="W44" s="944">
        <v>196</v>
      </c>
      <c r="X44" s="1022">
        <v>91.326530612244895</v>
      </c>
      <c r="Y44" s="1272">
        <v>8.6734693877551017</v>
      </c>
      <c r="Z44" s="1253"/>
    </row>
    <row r="45" spans="2:26" s="1001" customFormat="1" ht="15" customHeight="1">
      <c r="B45" s="1271" t="s">
        <v>13</v>
      </c>
      <c r="C45" s="1331">
        <v>414</v>
      </c>
      <c r="D45" s="1269">
        <v>405</v>
      </c>
      <c r="E45" s="1268">
        <v>7</v>
      </c>
      <c r="F45" s="1267"/>
      <c r="G45" s="1266">
        <v>2</v>
      </c>
      <c r="H45" s="1330">
        <v>412</v>
      </c>
      <c r="I45" s="1329">
        <v>98.300970873786412</v>
      </c>
      <c r="J45" s="1328">
        <v>1.6990291262135921</v>
      </c>
      <c r="K45" s="1327"/>
      <c r="L45" s="965">
        <v>395</v>
      </c>
      <c r="M45" s="964">
        <v>13</v>
      </c>
      <c r="N45" s="1152"/>
      <c r="O45" s="1152">
        <v>6</v>
      </c>
      <c r="P45" s="1146">
        <v>408</v>
      </c>
      <c r="Q45" s="1326">
        <v>96.813725490196077</v>
      </c>
      <c r="R45" s="1325">
        <v>3.1862745098039214</v>
      </c>
      <c r="S45" s="1324"/>
      <c r="T45" s="1257">
        <v>373</v>
      </c>
      <c r="U45" s="1323">
        <v>38</v>
      </c>
      <c r="V45" s="1255">
        <v>3</v>
      </c>
      <c r="W45" s="940">
        <v>411</v>
      </c>
      <c r="X45" s="1055">
        <v>90.754257907542566</v>
      </c>
      <c r="Y45" s="1321">
        <v>9.2457420924574194</v>
      </c>
      <c r="Z45" s="1253"/>
    </row>
    <row r="46" spans="2:26" s="1001" customFormat="1" ht="15" customHeight="1">
      <c r="B46" s="1180" t="s">
        <v>12</v>
      </c>
      <c r="C46" s="1320">
        <v>588</v>
      </c>
      <c r="D46" s="1319">
        <v>560</v>
      </c>
      <c r="E46" s="1318">
        <v>27</v>
      </c>
      <c r="F46" s="1317">
        <v>0</v>
      </c>
      <c r="G46" s="1316">
        <v>1</v>
      </c>
      <c r="H46" s="1298">
        <v>587</v>
      </c>
      <c r="I46" s="1314">
        <v>95.400340715502551</v>
      </c>
      <c r="J46" s="1313">
        <v>4.5996592844974442</v>
      </c>
      <c r="K46" s="1312"/>
      <c r="L46" s="1333">
        <v>535</v>
      </c>
      <c r="M46" s="1318">
        <v>52</v>
      </c>
      <c r="N46" s="1332">
        <v>0</v>
      </c>
      <c r="O46" s="1332">
        <v>1</v>
      </c>
      <c r="P46" s="1298">
        <v>587</v>
      </c>
      <c r="Q46" s="1314">
        <v>91.141396933560472</v>
      </c>
      <c r="R46" s="1313">
        <v>8.8586030664395228</v>
      </c>
      <c r="S46" s="1309"/>
      <c r="T46" s="1308">
        <v>533</v>
      </c>
      <c r="U46" s="1307">
        <v>51</v>
      </c>
      <c r="V46" s="1306">
        <v>4</v>
      </c>
      <c r="W46" s="1171">
        <v>584</v>
      </c>
      <c r="X46" s="1048">
        <v>91.267123287671239</v>
      </c>
      <c r="Y46" s="1305">
        <v>8.7328767123287676</v>
      </c>
      <c r="Z46" s="1253"/>
    </row>
    <row r="47" spans="2:26" s="1001" customFormat="1" ht="15" customHeight="1">
      <c r="B47" s="1304" t="s">
        <v>174</v>
      </c>
      <c r="C47" s="1303">
        <v>574</v>
      </c>
      <c r="D47" s="1302">
        <v>549</v>
      </c>
      <c r="E47" s="1301">
        <v>24</v>
      </c>
      <c r="F47" s="1300"/>
      <c r="G47" s="1299">
        <v>1</v>
      </c>
      <c r="H47" s="1315">
        <v>573</v>
      </c>
      <c r="I47" s="1297">
        <v>95.81151832460732</v>
      </c>
      <c r="J47" s="1296">
        <v>4.1884816753926701</v>
      </c>
      <c r="K47" s="1295"/>
      <c r="L47" s="900">
        <v>523</v>
      </c>
      <c r="M47" s="899">
        <v>50</v>
      </c>
      <c r="N47" s="1164"/>
      <c r="O47" s="1164">
        <v>1</v>
      </c>
      <c r="P47" s="1315">
        <v>573</v>
      </c>
      <c r="Q47" s="1294">
        <v>91.273996509598604</v>
      </c>
      <c r="R47" s="1293">
        <v>8.7260034904013963</v>
      </c>
      <c r="S47" s="1292"/>
      <c r="T47" s="1291">
        <v>526</v>
      </c>
      <c r="U47" s="1290">
        <v>45</v>
      </c>
      <c r="V47" s="1289">
        <v>3</v>
      </c>
      <c r="W47" s="1146">
        <v>571</v>
      </c>
      <c r="X47" s="1034">
        <v>92.11908931698774</v>
      </c>
      <c r="Y47" s="1288">
        <v>7.8809106830122593</v>
      </c>
      <c r="Z47" s="1253"/>
    </row>
    <row r="48" spans="2:26" s="1001" customFormat="1" ht="15" customHeight="1">
      <c r="B48" s="1271" t="s">
        <v>10</v>
      </c>
      <c r="C48" s="1331">
        <v>14</v>
      </c>
      <c r="D48" s="1269">
        <v>11</v>
      </c>
      <c r="E48" s="1268">
        <v>3</v>
      </c>
      <c r="F48" s="1267"/>
      <c r="G48" s="1266">
        <v>0</v>
      </c>
      <c r="H48" s="1330">
        <v>14</v>
      </c>
      <c r="I48" s="1329">
        <v>78.571428571428569</v>
      </c>
      <c r="J48" s="1328">
        <v>21.428571428571427</v>
      </c>
      <c r="K48" s="1327"/>
      <c r="L48" s="965">
        <v>12</v>
      </c>
      <c r="M48" s="964">
        <v>2</v>
      </c>
      <c r="N48" s="1152"/>
      <c r="O48" s="1152">
        <v>0</v>
      </c>
      <c r="P48" s="960">
        <v>14</v>
      </c>
      <c r="Q48" s="1326">
        <v>85.714285714285708</v>
      </c>
      <c r="R48" s="1325">
        <v>14.285714285714285</v>
      </c>
      <c r="S48" s="1324"/>
      <c r="T48" s="1257">
        <v>7</v>
      </c>
      <c r="U48" s="1323">
        <v>6</v>
      </c>
      <c r="V48" s="1322">
        <v>1</v>
      </c>
      <c r="W48" s="960">
        <v>13</v>
      </c>
      <c r="X48" s="1055">
        <v>53.846153846153847</v>
      </c>
      <c r="Y48" s="1321">
        <v>46.153846153846153</v>
      </c>
      <c r="Z48" s="1253"/>
    </row>
    <row r="49" spans="2:26" s="1001" customFormat="1" ht="15" customHeight="1">
      <c r="B49" s="1180" t="s">
        <v>8</v>
      </c>
      <c r="C49" s="1320">
        <v>692</v>
      </c>
      <c r="D49" s="1319">
        <v>659</v>
      </c>
      <c r="E49" s="1318">
        <v>33</v>
      </c>
      <c r="F49" s="1317">
        <v>0</v>
      </c>
      <c r="G49" s="1316">
        <v>0</v>
      </c>
      <c r="H49" s="1315">
        <v>692</v>
      </c>
      <c r="I49" s="1314">
        <v>95.23121387283237</v>
      </c>
      <c r="J49" s="1313">
        <v>4.7687861271676297</v>
      </c>
      <c r="K49" s="1312"/>
      <c r="L49" s="1311">
        <v>615</v>
      </c>
      <c r="M49" s="1044">
        <v>75</v>
      </c>
      <c r="N49" s="1177">
        <v>0</v>
      </c>
      <c r="O49" s="1044">
        <v>2</v>
      </c>
      <c r="P49" s="1171">
        <v>690</v>
      </c>
      <c r="Q49" s="838">
        <v>89.130434782608688</v>
      </c>
      <c r="R49" s="1310">
        <v>10.869565217391305</v>
      </c>
      <c r="S49" s="1309"/>
      <c r="T49" s="1308">
        <v>596</v>
      </c>
      <c r="U49" s="1307">
        <v>91</v>
      </c>
      <c r="V49" s="1306">
        <v>5</v>
      </c>
      <c r="W49" s="1171">
        <v>687</v>
      </c>
      <c r="X49" s="1048">
        <v>86.754002911208147</v>
      </c>
      <c r="Y49" s="1305">
        <v>13.245997088791848</v>
      </c>
      <c r="Z49" s="1253"/>
    </row>
    <row r="50" spans="2:26" s="1001" customFormat="1" ht="15" customHeight="1">
      <c r="B50" s="1304" t="s">
        <v>7</v>
      </c>
      <c r="C50" s="1303">
        <v>618</v>
      </c>
      <c r="D50" s="1302">
        <v>591</v>
      </c>
      <c r="E50" s="1301">
        <v>27</v>
      </c>
      <c r="F50" s="1300"/>
      <c r="G50" s="1299">
        <v>0</v>
      </c>
      <c r="H50" s="1298">
        <v>618</v>
      </c>
      <c r="I50" s="1297">
        <v>95.631067961165058</v>
      </c>
      <c r="J50" s="1296">
        <v>4.3689320388349513</v>
      </c>
      <c r="K50" s="1295"/>
      <c r="L50" s="900">
        <v>550</v>
      </c>
      <c r="M50" s="899">
        <v>66</v>
      </c>
      <c r="N50" s="1164"/>
      <c r="O50" s="1164">
        <v>2</v>
      </c>
      <c r="P50" s="1146">
        <v>616</v>
      </c>
      <c r="Q50" s="1294">
        <v>89.285714285714278</v>
      </c>
      <c r="R50" s="1293">
        <v>10.714285714285714</v>
      </c>
      <c r="S50" s="1292"/>
      <c r="T50" s="1291">
        <v>545</v>
      </c>
      <c r="U50" s="1290">
        <v>70</v>
      </c>
      <c r="V50" s="1289">
        <v>3</v>
      </c>
      <c r="W50" s="1146">
        <v>615</v>
      </c>
      <c r="X50" s="1034">
        <v>88.617886178861781</v>
      </c>
      <c r="Y50" s="1288">
        <v>11.38211382113821</v>
      </c>
      <c r="Z50" s="1253"/>
    </row>
    <row r="51" spans="2:26" s="1001" customFormat="1" ht="15" customHeight="1">
      <c r="B51" s="1287" t="s">
        <v>4</v>
      </c>
      <c r="C51" s="1286">
        <v>61</v>
      </c>
      <c r="D51" s="1285">
        <v>56</v>
      </c>
      <c r="E51" s="1284">
        <v>5</v>
      </c>
      <c r="F51" s="1283"/>
      <c r="G51" s="1282">
        <v>0</v>
      </c>
      <c r="H51" s="1281">
        <v>61</v>
      </c>
      <c r="I51" s="1280">
        <v>91.803278688524586</v>
      </c>
      <c r="J51" s="1279">
        <v>8.1967213114754092</v>
      </c>
      <c r="K51" s="1278"/>
      <c r="L51" s="888">
        <v>52</v>
      </c>
      <c r="M51" s="887">
        <v>9</v>
      </c>
      <c r="N51" s="1191"/>
      <c r="O51" s="1152">
        <v>0</v>
      </c>
      <c r="P51" s="944">
        <v>61</v>
      </c>
      <c r="Q51" s="802">
        <v>85.245901639344268</v>
      </c>
      <c r="R51" s="1277">
        <v>14.754098360655737</v>
      </c>
      <c r="S51" s="1276"/>
      <c r="T51" s="1275">
        <v>39</v>
      </c>
      <c r="U51" s="1274">
        <v>21</v>
      </c>
      <c r="V51" s="1273">
        <v>1</v>
      </c>
      <c r="W51" s="960">
        <v>60</v>
      </c>
      <c r="X51" s="1022">
        <v>65</v>
      </c>
      <c r="Y51" s="1272">
        <v>35</v>
      </c>
      <c r="Z51" s="1253"/>
    </row>
    <row r="52" spans="2:26" s="1001" customFormat="1" ht="15" customHeight="1">
      <c r="B52" s="1271" t="s">
        <v>3</v>
      </c>
      <c r="C52" s="1270">
        <v>13</v>
      </c>
      <c r="D52" s="1269">
        <v>12</v>
      </c>
      <c r="E52" s="1268">
        <v>1</v>
      </c>
      <c r="F52" s="1267"/>
      <c r="G52" s="1266">
        <v>0</v>
      </c>
      <c r="H52" s="1265">
        <v>13</v>
      </c>
      <c r="I52" s="1264">
        <v>92.307692307692307</v>
      </c>
      <c r="J52" s="1263">
        <v>7.6923076923076916</v>
      </c>
      <c r="K52" s="1262"/>
      <c r="L52" s="1261">
        <v>13</v>
      </c>
      <c r="M52" s="1139">
        <v>0</v>
      </c>
      <c r="N52" s="1138"/>
      <c r="O52" s="1138">
        <v>0</v>
      </c>
      <c r="P52" s="940">
        <v>13</v>
      </c>
      <c r="Q52" s="1260">
        <v>100</v>
      </c>
      <c r="R52" s="1259">
        <v>0</v>
      </c>
      <c r="S52" s="1258"/>
      <c r="T52" s="1257">
        <v>12</v>
      </c>
      <c r="U52" s="1256">
        <v>0</v>
      </c>
      <c r="V52" s="1255">
        <v>1</v>
      </c>
      <c r="W52" s="940">
        <v>12</v>
      </c>
      <c r="X52" s="1009">
        <v>100</v>
      </c>
      <c r="Y52" s="1254">
        <v>0</v>
      </c>
      <c r="Z52" s="1253"/>
    </row>
    <row r="53" spans="2:26" s="1248" customFormat="1" ht="15" customHeight="1">
      <c r="B53" s="1247" t="s">
        <v>388</v>
      </c>
      <c r="C53" s="1252"/>
      <c r="D53" s="1244"/>
      <c r="E53" s="1245"/>
      <c r="F53" s="1244"/>
      <c r="G53" s="1244"/>
      <c r="H53" s="1244"/>
      <c r="I53" s="1244"/>
      <c r="J53" s="1244"/>
      <c r="K53" s="1244"/>
      <c r="L53" s="1251"/>
      <c r="M53" s="1251"/>
      <c r="N53" s="1250"/>
      <c r="O53" s="1249"/>
    </row>
    <row r="54" spans="2:26" s="999" customFormat="1" ht="15" customHeight="1">
      <c r="B54" s="1247" t="s">
        <v>387</v>
      </c>
      <c r="C54" s="1128"/>
      <c r="D54" s="1244"/>
      <c r="E54" s="1245"/>
      <c r="F54" s="1244"/>
      <c r="G54" s="1244"/>
      <c r="H54" s="1244"/>
      <c r="I54" s="1244"/>
      <c r="J54" s="1244"/>
      <c r="K54" s="1244"/>
    </row>
    <row r="55" spans="2:26" ht="15" customHeight="1">
      <c r="B55" s="1247" t="s">
        <v>450</v>
      </c>
    </row>
  </sheetData>
  <phoneticPr fontId="4"/>
  <pageMargins left="0.78740157480314965" right="0.78740157480314965" top="0.59055118110236227" bottom="0.39370078740157483" header="0" footer="0.23622047244094491"/>
  <pageSetup paperSize="9" orientation="portrait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V57"/>
  <sheetViews>
    <sheetView zoomScaleNormal="100" zoomScaleSheetLayoutView="85" workbookViewId="0">
      <pane xSplit="2" ySplit="4" topLeftCell="C5" activePane="bottomRight" state="frozen"/>
      <selection activeCell="J55" sqref="J55"/>
      <selection pane="topRight" activeCell="J55" sqref="J55"/>
      <selection pane="bottomLeft" activeCell="J55" sqref="J55"/>
      <selection pane="bottomRight" activeCell="K30" sqref="B1:U55"/>
    </sheetView>
  </sheetViews>
  <sheetFormatPr defaultColWidth="7" defaultRowHeight="13.5" customHeight="1"/>
  <cols>
    <col min="1" max="1" width="1" style="997" customWidth="1"/>
    <col min="2" max="2" width="10.625" style="998" customWidth="1"/>
    <col min="3" max="3" width="8" style="1127" customWidth="1"/>
    <col min="4" max="4" width="7.125" style="997" customWidth="1"/>
    <col min="5" max="5" width="6.625" style="997" customWidth="1"/>
    <col min="6" max="6" width="6.875" style="997" customWidth="1"/>
    <col min="7" max="7" width="7.75" style="997" bestFit="1" customWidth="1"/>
    <col min="8" max="8" width="8.125" style="997" customWidth="1"/>
    <col min="9" max="9" width="7.625" style="997" customWidth="1"/>
    <col min="10" max="13" width="8.25" style="997" customWidth="1"/>
    <col min="14" max="14" width="8.25" style="1394" customWidth="1"/>
    <col min="15" max="15" width="8.25" style="1395" customWidth="1"/>
    <col min="16" max="16" width="8.125" style="1394" customWidth="1"/>
    <col min="17" max="17" width="7.625" style="1394" customWidth="1"/>
    <col min="18" max="18" width="6.75" style="1394" customWidth="1"/>
    <col min="19" max="19" width="7.25" style="1394" customWidth="1"/>
    <col min="20" max="20" width="7.625" style="997" customWidth="1"/>
    <col min="21" max="21" width="6.75" style="997" customWidth="1"/>
    <col min="22" max="22" width="7.625" style="997" customWidth="1"/>
    <col min="23" max="16384" width="7" style="997"/>
  </cols>
  <sheetData>
    <row r="1" spans="2:22" ht="14.45" customHeight="1">
      <c r="L1" s="1509"/>
      <c r="M1" s="1509"/>
      <c r="T1" s="1508"/>
      <c r="U1" s="1122" t="s">
        <v>495</v>
      </c>
    </row>
    <row r="2" spans="2:22" s="1228" customFormat="1" ht="14.45" customHeight="1">
      <c r="C2" s="1507" t="s">
        <v>494</v>
      </c>
      <c r="D2" s="1240"/>
      <c r="E2" s="1240"/>
      <c r="F2" s="1388" t="s">
        <v>447</v>
      </c>
      <c r="G2" s="1239"/>
      <c r="H2" s="1239"/>
      <c r="I2" s="1239"/>
      <c r="J2" s="1239"/>
      <c r="N2" s="1394"/>
      <c r="O2" s="1395"/>
      <c r="P2" s="1394"/>
      <c r="Q2" s="1394"/>
      <c r="R2" s="1394"/>
      <c r="S2" s="1394"/>
      <c r="T2" s="1239"/>
      <c r="U2" s="1239"/>
      <c r="V2" s="1239"/>
    </row>
    <row r="3" spans="2:22" ht="15.6" customHeight="1">
      <c r="B3" s="1506" t="s">
        <v>493</v>
      </c>
      <c r="C3" s="1505"/>
      <c r="D3" s="1236" t="s">
        <v>492</v>
      </c>
      <c r="E3" s="1233"/>
      <c r="F3" s="1231"/>
      <c r="G3" s="1235"/>
      <c r="H3" s="1231"/>
      <c r="I3" s="1231"/>
      <c r="J3" s="1116" t="s">
        <v>491</v>
      </c>
      <c r="K3" s="1504"/>
      <c r="L3" s="1503"/>
      <c r="M3" s="1503"/>
      <c r="N3" s="1503"/>
      <c r="O3" s="1502" t="s">
        <v>490</v>
      </c>
      <c r="P3" s="1116" t="s">
        <v>489</v>
      </c>
      <c r="Q3" s="1381"/>
      <c r="R3" s="1501"/>
      <c r="S3" s="1235"/>
      <c r="T3" s="1501"/>
      <c r="U3" s="1500"/>
      <c r="V3" s="865"/>
    </row>
    <row r="4" spans="2:22" ht="32.450000000000003" customHeight="1">
      <c r="B4" s="1499" t="s">
        <v>192</v>
      </c>
      <c r="C4" s="1227" t="s">
        <v>466</v>
      </c>
      <c r="D4" s="1226" t="s">
        <v>488</v>
      </c>
      <c r="E4" s="1221" t="s">
        <v>487</v>
      </c>
      <c r="F4" s="1498" t="s">
        <v>398</v>
      </c>
      <c r="G4" s="1497" t="s">
        <v>480</v>
      </c>
      <c r="H4" s="1225" t="s">
        <v>479</v>
      </c>
      <c r="I4" s="1221" t="s">
        <v>486</v>
      </c>
      <c r="J4" s="1496" t="s">
        <v>484</v>
      </c>
      <c r="K4" s="1495" t="s">
        <v>485</v>
      </c>
      <c r="L4" s="1494" t="s">
        <v>398</v>
      </c>
      <c r="M4" s="1493" t="s">
        <v>480</v>
      </c>
      <c r="N4" s="1492" t="s">
        <v>484</v>
      </c>
      <c r="O4" s="1491" t="s">
        <v>483</v>
      </c>
      <c r="P4" s="1364" t="s">
        <v>482</v>
      </c>
      <c r="Q4" s="1363" t="s">
        <v>481</v>
      </c>
      <c r="R4" s="1362" t="s">
        <v>434</v>
      </c>
      <c r="S4" s="1490" t="s">
        <v>480</v>
      </c>
      <c r="T4" s="1361" t="s">
        <v>479</v>
      </c>
      <c r="U4" s="1360" t="s">
        <v>478</v>
      </c>
      <c r="V4" s="999"/>
    </row>
    <row r="5" spans="2:22" s="1001" customFormat="1" ht="15" customHeight="1">
      <c r="B5" s="1359" t="s">
        <v>452</v>
      </c>
      <c r="C5" s="1448">
        <v>14095</v>
      </c>
      <c r="D5" s="1489">
        <v>11343</v>
      </c>
      <c r="E5" s="1488">
        <v>2597</v>
      </c>
      <c r="F5" s="1487">
        <v>155</v>
      </c>
      <c r="G5" s="1440">
        <v>13940</v>
      </c>
      <c r="H5" s="838">
        <v>81.370157819225255</v>
      </c>
      <c r="I5" s="1310">
        <v>18.629842180774752</v>
      </c>
      <c r="J5" s="1486">
        <v>12926</v>
      </c>
      <c r="K5" s="1445">
        <v>1103</v>
      </c>
      <c r="L5" s="1485">
        <v>66</v>
      </c>
      <c r="M5" s="1429">
        <v>14029</v>
      </c>
      <c r="N5" s="1442">
        <v>92.137714733765776</v>
      </c>
      <c r="O5" s="1441">
        <v>7.8622852662342284</v>
      </c>
      <c r="P5" s="1480">
        <v>5949</v>
      </c>
      <c r="Q5" s="1484">
        <v>7509</v>
      </c>
      <c r="R5" s="1483">
        <v>637</v>
      </c>
      <c r="S5" s="1440">
        <v>13458</v>
      </c>
      <c r="T5" s="1439">
        <v>44.204190815871605</v>
      </c>
      <c r="U5" s="1438">
        <v>55.795809184128395</v>
      </c>
      <c r="V5" s="997"/>
    </row>
    <row r="6" spans="2:22" s="1001" customFormat="1" ht="15" customHeight="1">
      <c r="B6" s="1180" t="s">
        <v>52</v>
      </c>
      <c r="C6" s="1448">
        <v>976</v>
      </c>
      <c r="D6" s="1447">
        <v>744</v>
      </c>
      <c r="E6" s="1482">
        <v>219</v>
      </c>
      <c r="F6" s="1481">
        <v>13</v>
      </c>
      <c r="G6" s="1479">
        <v>963</v>
      </c>
      <c r="H6" s="838">
        <v>77.258566978193144</v>
      </c>
      <c r="I6" s="1310">
        <v>22.741433021806852</v>
      </c>
      <c r="J6" s="1446">
        <v>867</v>
      </c>
      <c r="K6" s="1445">
        <v>102</v>
      </c>
      <c r="L6" s="1444">
        <v>7</v>
      </c>
      <c r="M6" s="1429">
        <v>969</v>
      </c>
      <c r="N6" s="1442">
        <v>89.473684210526315</v>
      </c>
      <c r="O6" s="1441">
        <v>10.526315789473683</v>
      </c>
      <c r="P6" s="1480">
        <v>376</v>
      </c>
      <c r="Q6" s="1307">
        <v>559</v>
      </c>
      <c r="R6" s="1306">
        <v>41</v>
      </c>
      <c r="S6" s="1479">
        <v>935</v>
      </c>
      <c r="T6" s="1439">
        <v>40.213903743315512</v>
      </c>
      <c r="U6" s="1438">
        <v>59.786096256684495</v>
      </c>
      <c r="V6" s="997"/>
    </row>
    <row r="7" spans="2:22" s="1001" customFormat="1" ht="15" customHeight="1">
      <c r="B7" s="1304" t="s">
        <v>51</v>
      </c>
      <c r="C7" s="1478">
        <v>39</v>
      </c>
      <c r="D7" s="1477">
        <v>27</v>
      </c>
      <c r="E7" s="1476">
        <v>12</v>
      </c>
      <c r="F7" s="1475">
        <v>0</v>
      </c>
      <c r="G7" s="1471">
        <v>39</v>
      </c>
      <c r="H7" s="1433">
        <v>69.230769230769226</v>
      </c>
      <c r="I7" s="1293">
        <v>30.76923076923077</v>
      </c>
      <c r="J7" s="1432">
        <v>29</v>
      </c>
      <c r="K7" s="1431">
        <v>9</v>
      </c>
      <c r="L7" s="1430">
        <v>1</v>
      </c>
      <c r="M7" s="1429">
        <v>38</v>
      </c>
      <c r="N7" s="1428">
        <v>76.31578947368422</v>
      </c>
      <c r="O7" s="1427">
        <v>23.684210526315788</v>
      </c>
      <c r="P7" s="1291">
        <v>15</v>
      </c>
      <c r="Q7" s="1290">
        <v>23</v>
      </c>
      <c r="R7" s="1289">
        <v>1</v>
      </c>
      <c r="S7" s="1471">
        <v>38</v>
      </c>
      <c r="T7" s="1425">
        <v>39.473684210526315</v>
      </c>
      <c r="U7" s="1424">
        <v>60.526315789473685</v>
      </c>
      <c r="V7" s="997"/>
    </row>
    <row r="8" spans="2:22" s="1001" customFormat="1" ht="15" customHeight="1">
      <c r="B8" s="1460" t="s">
        <v>50</v>
      </c>
      <c r="C8" s="1459">
        <v>26</v>
      </c>
      <c r="D8" s="1458">
        <v>19</v>
      </c>
      <c r="E8" s="822">
        <v>7</v>
      </c>
      <c r="F8" s="1457">
        <v>0</v>
      </c>
      <c r="G8" s="1462">
        <v>26</v>
      </c>
      <c r="H8" s="1468">
        <v>73.076923076923066</v>
      </c>
      <c r="I8" s="1277">
        <v>26.923076923076923</v>
      </c>
      <c r="J8" s="1467">
        <v>23</v>
      </c>
      <c r="K8" s="1419">
        <v>3</v>
      </c>
      <c r="L8" s="1418">
        <v>0</v>
      </c>
      <c r="M8" s="1466">
        <v>26</v>
      </c>
      <c r="N8" s="1465">
        <v>88.461538461538453</v>
      </c>
      <c r="O8" s="1415">
        <v>11.538461538461538</v>
      </c>
      <c r="P8" s="1464">
        <v>6</v>
      </c>
      <c r="Q8" s="1274">
        <v>16</v>
      </c>
      <c r="R8" s="1273">
        <v>4</v>
      </c>
      <c r="S8" s="1462">
        <v>22</v>
      </c>
      <c r="T8" s="1461">
        <v>27.27272727272727</v>
      </c>
      <c r="U8" s="1412">
        <v>72.727272727272734</v>
      </c>
      <c r="V8" s="997"/>
    </row>
    <row r="9" spans="2:22" s="1001" customFormat="1" ht="15" customHeight="1">
      <c r="B9" s="1460" t="s">
        <v>49</v>
      </c>
      <c r="C9" s="1459">
        <v>12</v>
      </c>
      <c r="D9" s="1458">
        <v>7</v>
      </c>
      <c r="E9" s="822">
        <v>5</v>
      </c>
      <c r="F9" s="1457">
        <v>0</v>
      </c>
      <c r="G9" s="1462">
        <v>12</v>
      </c>
      <c r="H9" s="1468">
        <v>58.333333333333336</v>
      </c>
      <c r="I9" s="1277">
        <v>41.666666666666671</v>
      </c>
      <c r="J9" s="1467">
        <v>10</v>
      </c>
      <c r="K9" s="1419">
        <v>2</v>
      </c>
      <c r="L9" s="1418">
        <v>0</v>
      </c>
      <c r="M9" s="1466">
        <v>12</v>
      </c>
      <c r="N9" s="1465">
        <v>83.333333333333343</v>
      </c>
      <c r="O9" s="1415">
        <v>16.666666666666664</v>
      </c>
      <c r="P9" s="1464">
        <v>8</v>
      </c>
      <c r="Q9" s="822">
        <v>4</v>
      </c>
      <c r="R9" s="1334">
        <v>0</v>
      </c>
      <c r="S9" s="1462">
        <v>12</v>
      </c>
      <c r="T9" s="1461">
        <v>66.666666666666657</v>
      </c>
      <c r="U9" s="1412">
        <v>33.333333333333329</v>
      </c>
      <c r="V9" s="997"/>
    </row>
    <row r="10" spans="2:22" s="1001" customFormat="1" ht="15" customHeight="1">
      <c r="B10" s="1460" t="s">
        <v>48</v>
      </c>
      <c r="C10" s="1459">
        <v>78</v>
      </c>
      <c r="D10" s="1458">
        <v>55</v>
      </c>
      <c r="E10" s="822">
        <v>22</v>
      </c>
      <c r="F10" s="1457">
        <v>1</v>
      </c>
      <c r="G10" s="1462">
        <v>77</v>
      </c>
      <c r="H10" s="1468">
        <v>71.428571428571431</v>
      </c>
      <c r="I10" s="1277">
        <v>28.571428571428569</v>
      </c>
      <c r="J10" s="1467">
        <v>68</v>
      </c>
      <c r="K10" s="1419">
        <v>9</v>
      </c>
      <c r="L10" s="1418">
        <v>1</v>
      </c>
      <c r="M10" s="1466">
        <v>77</v>
      </c>
      <c r="N10" s="1465">
        <v>88.311688311688314</v>
      </c>
      <c r="O10" s="1415">
        <v>11.688311688311687</v>
      </c>
      <c r="P10" s="1464">
        <v>25</v>
      </c>
      <c r="Q10" s="1274">
        <v>50</v>
      </c>
      <c r="R10" s="1273">
        <v>3</v>
      </c>
      <c r="S10" s="1462">
        <v>75</v>
      </c>
      <c r="T10" s="1461">
        <v>33.333333333333329</v>
      </c>
      <c r="U10" s="1412">
        <v>66.666666666666657</v>
      </c>
      <c r="V10" s="997"/>
    </row>
    <row r="11" spans="2:22" s="1001" customFormat="1" ht="15" customHeight="1">
      <c r="B11" s="1460" t="s">
        <v>47</v>
      </c>
      <c r="C11" s="1459">
        <v>122</v>
      </c>
      <c r="D11" s="1458">
        <v>84</v>
      </c>
      <c r="E11" s="822">
        <v>36</v>
      </c>
      <c r="F11" s="1457">
        <v>2</v>
      </c>
      <c r="G11" s="1462">
        <v>120</v>
      </c>
      <c r="H11" s="1468">
        <v>70</v>
      </c>
      <c r="I11" s="1277">
        <v>30</v>
      </c>
      <c r="J11" s="1467">
        <v>104</v>
      </c>
      <c r="K11" s="1419">
        <v>16</v>
      </c>
      <c r="L11" s="1418">
        <v>2</v>
      </c>
      <c r="M11" s="1466">
        <v>120</v>
      </c>
      <c r="N11" s="1465">
        <v>86.666666666666671</v>
      </c>
      <c r="O11" s="1415">
        <v>13.333333333333334</v>
      </c>
      <c r="P11" s="1464">
        <v>47</v>
      </c>
      <c r="Q11" s="1274">
        <v>71</v>
      </c>
      <c r="R11" s="1334">
        <v>4</v>
      </c>
      <c r="S11" s="1462">
        <v>118</v>
      </c>
      <c r="T11" s="1461">
        <v>39.83050847457627</v>
      </c>
      <c r="U11" s="1412">
        <v>60.169491525423723</v>
      </c>
      <c r="V11" s="997"/>
    </row>
    <row r="12" spans="2:22" s="1001" customFormat="1" ht="15" customHeight="1">
      <c r="B12" s="1460" t="s">
        <v>46</v>
      </c>
      <c r="C12" s="1459">
        <v>644</v>
      </c>
      <c r="D12" s="1458">
        <v>521</v>
      </c>
      <c r="E12" s="822">
        <v>115</v>
      </c>
      <c r="F12" s="1457">
        <v>8</v>
      </c>
      <c r="G12" s="1462">
        <v>636</v>
      </c>
      <c r="H12" s="1468">
        <v>81.918238993710688</v>
      </c>
      <c r="I12" s="1277">
        <v>18.081761006289305</v>
      </c>
      <c r="J12" s="1467">
        <v>596</v>
      </c>
      <c r="K12" s="1419">
        <v>46</v>
      </c>
      <c r="L12" s="1418">
        <v>2</v>
      </c>
      <c r="M12" s="1466">
        <v>642</v>
      </c>
      <c r="N12" s="1465">
        <v>92.834890965732086</v>
      </c>
      <c r="O12" s="1415">
        <v>7.1651090342679122</v>
      </c>
      <c r="P12" s="1464">
        <v>252</v>
      </c>
      <c r="Q12" s="1274">
        <v>363</v>
      </c>
      <c r="R12" s="1334">
        <v>29</v>
      </c>
      <c r="S12" s="1462">
        <v>615</v>
      </c>
      <c r="T12" s="1461">
        <v>40.975609756097562</v>
      </c>
      <c r="U12" s="1412">
        <v>59.024390243902438</v>
      </c>
      <c r="V12" s="997"/>
    </row>
    <row r="13" spans="2:22" s="1001" customFormat="1" ht="15" customHeight="1">
      <c r="B13" s="1460" t="s">
        <v>45</v>
      </c>
      <c r="C13" s="1459">
        <v>31</v>
      </c>
      <c r="D13" s="1458">
        <v>21</v>
      </c>
      <c r="E13" s="822">
        <v>10</v>
      </c>
      <c r="F13" s="1457">
        <v>0</v>
      </c>
      <c r="G13" s="1462">
        <v>31</v>
      </c>
      <c r="H13" s="1468">
        <v>67.741935483870961</v>
      </c>
      <c r="I13" s="1277">
        <v>32.258064516129032</v>
      </c>
      <c r="J13" s="1467">
        <v>22</v>
      </c>
      <c r="K13" s="1419">
        <v>8</v>
      </c>
      <c r="L13" s="1418">
        <v>1</v>
      </c>
      <c r="M13" s="1466">
        <v>30</v>
      </c>
      <c r="N13" s="1465">
        <v>73.333333333333329</v>
      </c>
      <c r="O13" s="1415">
        <v>26.666666666666668</v>
      </c>
      <c r="P13" s="1464">
        <v>13</v>
      </c>
      <c r="Q13" s="822">
        <v>18</v>
      </c>
      <c r="R13" s="1273">
        <v>0</v>
      </c>
      <c r="S13" s="1462">
        <v>31</v>
      </c>
      <c r="T13" s="1461">
        <v>41.935483870967744</v>
      </c>
      <c r="U13" s="1412">
        <v>58.064516129032263</v>
      </c>
      <c r="V13" s="997"/>
    </row>
    <row r="14" spans="2:22" s="1001" customFormat="1" ht="15" customHeight="1">
      <c r="B14" s="1460" t="s">
        <v>44</v>
      </c>
      <c r="C14" s="1459">
        <v>16</v>
      </c>
      <c r="D14" s="1458">
        <v>4</v>
      </c>
      <c r="E14" s="822">
        <v>10</v>
      </c>
      <c r="F14" s="1457">
        <v>2</v>
      </c>
      <c r="G14" s="1462">
        <v>14</v>
      </c>
      <c r="H14" s="1468">
        <v>28.571428571428569</v>
      </c>
      <c r="I14" s="1277">
        <v>71.428571428571431</v>
      </c>
      <c r="J14" s="1467">
        <v>9</v>
      </c>
      <c r="K14" s="1419">
        <v>7</v>
      </c>
      <c r="L14" s="1418">
        <v>0</v>
      </c>
      <c r="M14" s="1466">
        <v>16</v>
      </c>
      <c r="N14" s="1465">
        <v>56.25</v>
      </c>
      <c r="O14" s="1415">
        <v>43.75</v>
      </c>
      <c r="P14" s="1464">
        <v>7</v>
      </c>
      <c r="Q14" s="1274">
        <v>9</v>
      </c>
      <c r="R14" s="1273">
        <v>0</v>
      </c>
      <c r="S14" s="1462">
        <v>16</v>
      </c>
      <c r="T14" s="1461">
        <v>43.75</v>
      </c>
      <c r="U14" s="1412">
        <v>56.25</v>
      </c>
      <c r="V14" s="997"/>
    </row>
    <row r="15" spans="2:22" s="1001" customFormat="1" ht="15" customHeight="1">
      <c r="B15" s="1271" t="s">
        <v>43</v>
      </c>
      <c r="C15" s="1455">
        <v>8</v>
      </c>
      <c r="D15" s="1454">
        <v>6</v>
      </c>
      <c r="E15" s="814">
        <v>2</v>
      </c>
      <c r="F15" s="1421">
        <v>0</v>
      </c>
      <c r="G15" s="1402">
        <v>8</v>
      </c>
      <c r="H15" s="1326">
        <v>75</v>
      </c>
      <c r="I15" s="1325">
        <v>25</v>
      </c>
      <c r="J15" s="1408">
        <v>6</v>
      </c>
      <c r="K15" s="1407">
        <v>2</v>
      </c>
      <c r="L15" s="1406">
        <v>0</v>
      </c>
      <c r="M15" s="1453">
        <v>8</v>
      </c>
      <c r="N15" s="1452">
        <v>75</v>
      </c>
      <c r="O15" s="1451">
        <v>25</v>
      </c>
      <c r="P15" s="1257">
        <v>3</v>
      </c>
      <c r="Q15" s="1256">
        <v>5</v>
      </c>
      <c r="R15" s="1255">
        <v>0</v>
      </c>
      <c r="S15" s="1414">
        <v>8</v>
      </c>
      <c r="T15" s="1450">
        <v>37.5</v>
      </c>
      <c r="U15" s="1449">
        <v>62.5</v>
      </c>
      <c r="V15" s="997"/>
    </row>
    <row r="16" spans="2:22" s="1001" customFormat="1" ht="15" customHeight="1">
      <c r="B16" s="1180" t="s">
        <v>42</v>
      </c>
      <c r="C16" s="1448">
        <v>4796</v>
      </c>
      <c r="D16" s="1447">
        <v>3891</v>
      </c>
      <c r="E16" s="1307">
        <v>857</v>
      </c>
      <c r="F16" s="1307">
        <v>48</v>
      </c>
      <c r="G16" s="1440">
        <v>4748</v>
      </c>
      <c r="H16" s="1474">
        <v>81.950294860994106</v>
      </c>
      <c r="I16" s="1473">
        <v>18.049705139005898</v>
      </c>
      <c r="J16" s="1446">
        <v>4352</v>
      </c>
      <c r="K16" s="1445">
        <v>419</v>
      </c>
      <c r="L16" s="1444">
        <v>25</v>
      </c>
      <c r="M16" s="1429">
        <v>4771</v>
      </c>
      <c r="N16" s="1442">
        <v>91.21777405156152</v>
      </c>
      <c r="O16" s="1441">
        <v>8.7822259484384819</v>
      </c>
      <c r="P16" s="1308">
        <v>2042</v>
      </c>
      <c r="Q16" s="1307">
        <v>2502</v>
      </c>
      <c r="R16" s="1306">
        <v>252</v>
      </c>
      <c r="S16" s="1440">
        <v>4544</v>
      </c>
      <c r="T16" s="1439">
        <v>44.938380281690144</v>
      </c>
      <c r="U16" s="1438">
        <v>55.061619718309863</v>
      </c>
      <c r="V16" s="997"/>
    </row>
    <row r="17" spans="2:22" s="1001" customFormat="1" ht="15" customHeight="1">
      <c r="B17" s="1304" t="s">
        <v>41</v>
      </c>
      <c r="C17" s="1437">
        <v>100</v>
      </c>
      <c r="D17" s="1436">
        <v>81</v>
      </c>
      <c r="E17" s="1435">
        <v>18</v>
      </c>
      <c r="F17" s="1434">
        <v>1</v>
      </c>
      <c r="G17" s="1426">
        <v>99</v>
      </c>
      <c r="H17" s="1472">
        <v>81.818181818181827</v>
      </c>
      <c r="I17" s="1340">
        <v>18.181818181818183</v>
      </c>
      <c r="J17" s="1432">
        <v>86</v>
      </c>
      <c r="K17" s="1431">
        <v>14</v>
      </c>
      <c r="L17" s="1430">
        <v>0</v>
      </c>
      <c r="M17" s="1429">
        <v>100</v>
      </c>
      <c r="N17" s="1428">
        <v>86</v>
      </c>
      <c r="O17" s="1427">
        <v>14.000000000000002</v>
      </c>
      <c r="P17" s="1291">
        <v>37</v>
      </c>
      <c r="Q17" s="1290">
        <v>56</v>
      </c>
      <c r="R17" s="1289">
        <v>7</v>
      </c>
      <c r="S17" s="1426">
        <v>93</v>
      </c>
      <c r="T17" s="1425">
        <v>39.784946236559136</v>
      </c>
      <c r="U17" s="1424">
        <v>60.215053763440864</v>
      </c>
      <c r="V17" s="997"/>
    </row>
    <row r="18" spans="2:22" s="1001" customFormat="1" ht="15" customHeight="1">
      <c r="B18" s="1460" t="s">
        <v>40</v>
      </c>
      <c r="C18" s="1459">
        <v>64</v>
      </c>
      <c r="D18" s="1458">
        <v>48</v>
      </c>
      <c r="E18" s="822">
        <v>16</v>
      </c>
      <c r="F18" s="1457">
        <v>0</v>
      </c>
      <c r="G18" s="1426">
        <v>64</v>
      </c>
      <c r="H18" s="1433">
        <v>75</v>
      </c>
      <c r="I18" s="1293">
        <v>25</v>
      </c>
      <c r="J18" s="1467">
        <v>54</v>
      </c>
      <c r="K18" s="1419">
        <v>10</v>
      </c>
      <c r="L18" s="1418">
        <v>0</v>
      </c>
      <c r="M18" s="1466">
        <v>64</v>
      </c>
      <c r="N18" s="1465">
        <v>84.375</v>
      </c>
      <c r="O18" s="1415">
        <v>15.625</v>
      </c>
      <c r="P18" s="1464">
        <v>20</v>
      </c>
      <c r="Q18" s="1274">
        <v>42</v>
      </c>
      <c r="R18" s="1334">
        <v>2</v>
      </c>
      <c r="S18" s="1462">
        <v>62</v>
      </c>
      <c r="T18" s="1461">
        <v>32.258064516129032</v>
      </c>
      <c r="U18" s="1412">
        <v>67.741935483870961</v>
      </c>
      <c r="V18" s="997"/>
    </row>
    <row r="19" spans="2:22" s="1001" customFormat="1" ht="15" customHeight="1">
      <c r="B19" s="1460" t="s">
        <v>39</v>
      </c>
      <c r="C19" s="1459">
        <v>111</v>
      </c>
      <c r="D19" s="1458">
        <v>79</v>
      </c>
      <c r="E19" s="822">
        <v>29</v>
      </c>
      <c r="F19" s="1457">
        <v>3</v>
      </c>
      <c r="G19" s="1426">
        <v>108</v>
      </c>
      <c r="H19" s="1468">
        <v>73.148148148148152</v>
      </c>
      <c r="I19" s="1277">
        <v>26.851851851851855</v>
      </c>
      <c r="J19" s="1467">
        <v>90</v>
      </c>
      <c r="K19" s="1419">
        <v>19</v>
      </c>
      <c r="L19" s="1418">
        <v>2</v>
      </c>
      <c r="M19" s="1466">
        <v>109</v>
      </c>
      <c r="N19" s="1465">
        <v>82.568807339449549</v>
      </c>
      <c r="O19" s="1415">
        <v>17.431192660550458</v>
      </c>
      <c r="P19" s="1464">
        <v>39</v>
      </c>
      <c r="Q19" s="1274">
        <v>64</v>
      </c>
      <c r="R19" s="1334">
        <v>8</v>
      </c>
      <c r="S19" s="1462">
        <v>103</v>
      </c>
      <c r="T19" s="1461">
        <v>37.864077669902912</v>
      </c>
      <c r="U19" s="1412">
        <v>62.135922330097081</v>
      </c>
      <c r="V19" s="997"/>
    </row>
    <row r="20" spans="2:22" s="1001" customFormat="1" ht="15" customHeight="1">
      <c r="B20" s="930" t="s">
        <v>477</v>
      </c>
      <c r="C20" s="1459">
        <v>994</v>
      </c>
      <c r="D20" s="1458">
        <v>755</v>
      </c>
      <c r="E20" s="822">
        <v>224</v>
      </c>
      <c r="F20" s="1457">
        <v>15</v>
      </c>
      <c r="G20" s="1426">
        <v>979</v>
      </c>
      <c r="H20" s="1468">
        <v>77.119509703779372</v>
      </c>
      <c r="I20" s="1277">
        <v>22.880490296220636</v>
      </c>
      <c r="J20" s="1467">
        <v>891</v>
      </c>
      <c r="K20" s="1419">
        <v>97</v>
      </c>
      <c r="L20" s="1418">
        <v>6</v>
      </c>
      <c r="M20" s="1466">
        <v>988</v>
      </c>
      <c r="N20" s="1465">
        <v>90.18218623481782</v>
      </c>
      <c r="O20" s="1415">
        <v>9.8178137651821853</v>
      </c>
      <c r="P20" s="1464">
        <v>431</v>
      </c>
      <c r="Q20" s="1274">
        <v>510</v>
      </c>
      <c r="R20" s="1334">
        <v>53</v>
      </c>
      <c r="S20" s="1462">
        <v>941</v>
      </c>
      <c r="T20" s="1461">
        <v>45.802337938363443</v>
      </c>
      <c r="U20" s="1412">
        <v>54.197662061636557</v>
      </c>
      <c r="V20" s="997"/>
    </row>
    <row r="21" spans="2:22" s="1001" customFormat="1" ht="15" customHeight="1">
      <c r="B21" s="1460" t="s">
        <v>37</v>
      </c>
      <c r="C21" s="1459">
        <v>1432</v>
      </c>
      <c r="D21" s="1458">
        <v>1181</v>
      </c>
      <c r="E21" s="822">
        <v>236</v>
      </c>
      <c r="F21" s="1457">
        <v>15</v>
      </c>
      <c r="G21" s="1426">
        <v>1417</v>
      </c>
      <c r="H21" s="1468">
        <v>83.345095271700771</v>
      </c>
      <c r="I21" s="1277">
        <v>16.654904728299226</v>
      </c>
      <c r="J21" s="1467">
        <v>1289</v>
      </c>
      <c r="K21" s="1419">
        <v>133</v>
      </c>
      <c r="L21" s="1418">
        <v>10</v>
      </c>
      <c r="M21" s="1466">
        <v>1422</v>
      </c>
      <c r="N21" s="1465">
        <v>90.646976090014064</v>
      </c>
      <c r="O21" s="1415">
        <v>9.3530239099859358</v>
      </c>
      <c r="P21" s="1464">
        <v>598</v>
      </c>
      <c r="Q21" s="1274">
        <v>733</v>
      </c>
      <c r="R21" s="1334">
        <v>101</v>
      </c>
      <c r="S21" s="1462">
        <v>1331</v>
      </c>
      <c r="T21" s="1461">
        <v>44.928625093914349</v>
      </c>
      <c r="U21" s="1412">
        <v>55.071374906085644</v>
      </c>
      <c r="V21" s="997"/>
    </row>
    <row r="22" spans="2:22" s="1001" customFormat="1" ht="15" customHeight="1">
      <c r="B22" s="1460" t="s">
        <v>36</v>
      </c>
      <c r="C22" s="1459">
        <v>382</v>
      </c>
      <c r="D22" s="1458">
        <v>319</v>
      </c>
      <c r="E22" s="822">
        <v>60</v>
      </c>
      <c r="F22" s="1457">
        <v>3</v>
      </c>
      <c r="G22" s="1426">
        <v>379</v>
      </c>
      <c r="H22" s="1468">
        <v>84.168865435356196</v>
      </c>
      <c r="I22" s="1277">
        <v>15.831134564643801</v>
      </c>
      <c r="J22" s="1467">
        <v>340</v>
      </c>
      <c r="K22" s="1419">
        <v>39</v>
      </c>
      <c r="L22" s="1418">
        <v>3</v>
      </c>
      <c r="M22" s="1466">
        <v>379</v>
      </c>
      <c r="N22" s="1465">
        <v>89.709762532981529</v>
      </c>
      <c r="O22" s="1415">
        <v>10.29023746701847</v>
      </c>
      <c r="P22" s="1464">
        <v>167</v>
      </c>
      <c r="Q22" s="1274">
        <v>198</v>
      </c>
      <c r="R22" s="1334">
        <v>17</v>
      </c>
      <c r="S22" s="1462">
        <v>365</v>
      </c>
      <c r="T22" s="1461">
        <v>45.753424657534246</v>
      </c>
      <c r="U22" s="1412">
        <v>54.246575342465754</v>
      </c>
      <c r="V22" s="997"/>
    </row>
    <row r="23" spans="2:22" s="1001" customFormat="1" ht="15" customHeight="1">
      <c r="B23" s="1460" t="s">
        <v>35</v>
      </c>
      <c r="C23" s="1459">
        <v>137</v>
      </c>
      <c r="D23" s="1458">
        <v>109</v>
      </c>
      <c r="E23" s="822">
        <v>27</v>
      </c>
      <c r="F23" s="1457">
        <v>1</v>
      </c>
      <c r="G23" s="1426">
        <v>136</v>
      </c>
      <c r="H23" s="1468">
        <v>80.14705882352942</v>
      </c>
      <c r="I23" s="1277">
        <v>19.852941176470587</v>
      </c>
      <c r="J23" s="1467">
        <v>124</v>
      </c>
      <c r="K23" s="1419">
        <v>12</v>
      </c>
      <c r="L23" s="1418">
        <v>1</v>
      </c>
      <c r="M23" s="1466">
        <v>136</v>
      </c>
      <c r="N23" s="1465">
        <v>91.17647058823529</v>
      </c>
      <c r="O23" s="1415">
        <v>8.8235294117647065</v>
      </c>
      <c r="P23" s="1464">
        <v>73</v>
      </c>
      <c r="Q23" s="1274">
        <v>63</v>
      </c>
      <c r="R23" s="1273">
        <v>1</v>
      </c>
      <c r="S23" s="1462">
        <v>136</v>
      </c>
      <c r="T23" s="1461">
        <v>53.67647058823529</v>
      </c>
      <c r="U23" s="1412">
        <v>46.32352941176471</v>
      </c>
      <c r="V23" s="997"/>
    </row>
    <row r="24" spans="2:22" s="1001" customFormat="1" ht="15" customHeight="1">
      <c r="B24" s="1460" t="s">
        <v>34</v>
      </c>
      <c r="C24" s="1459">
        <v>299</v>
      </c>
      <c r="D24" s="1458">
        <v>247</v>
      </c>
      <c r="E24" s="822">
        <v>49</v>
      </c>
      <c r="F24" s="1457">
        <v>3</v>
      </c>
      <c r="G24" s="1426">
        <v>296</v>
      </c>
      <c r="H24" s="1468">
        <v>83.445945945945937</v>
      </c>
      <c r="I24" s="1277">
        <v>16.554054054054053</v>
      </c>
      <c r="J24" s="1467">
        <v>269</v>
      </c>
      <c r="K24" s="1419">
        <v>29</v>
      </c>
      <c r="L24" s="1418">
        <v>1</v>
      </c>
      <c r="M24" s="1466">
        <v>298</v>
      </c>
      <c r="N24" s="1465">
        <v>90.268456375838923</v>
      </c>
      <c r="O24" s="1415">
        <v>9.7315436241610733</v>
      </c>
      <c r="P24" s="1464">
        <v>122</v>
      </c>
      <c r="Q24" s="1274">
        <v>162</v>
      </c>
      <c r="R24" s="1334">
        <v>15</v>
      </c>
      <c r="S24" s="1462">
        <v>284</v>
      </c>
      <c r="T24" s="1461">
        <v>42.95774647887324</v>
      </c>
      <c r="U24" s="1412">
        <v>57.04225352112676</v>
      </c>
      <c r="V24" s="997"/>
    </row>
    <row r="25" spans="2:22" s="1001" customFormat="1" ht="15" customHeight="1">
      <c r="B25" s="1460" t="s">
        <v>33</v>
      </c>
      <c r="C25" s="1459">
        <v>153</v>
      </c>
      <c r="D25" s="1458">
        <v>126</v>
      </c>
      <c r="E25" s="822">
        <v>27</v>
      </c>
      <c r="F25" s="1457">
        <v>0</v>
      </c>
      <c r="G25" s="1426">
        <v>153</v>
      </c>
      <c r="H25" s="1468">
        <v>82.35294117647058</v>
      </c>
      <c r="I25" s="1277">
        <v>17.647058823529413</v>
      </c>
      <c r="J25" s="1467">
        <v>144</v>
      </c>
      <c r="K25" s="1419">
        <v>9</v>
      </c>
      <c r="L25" s="1418">
        <v>0</v>
      </c>
      <c r="M25" s="1466">
        <v>153</v>
      </c>
      <c r="N25" s="1465">
        <v>94.117647058823522</v>
      </c>
      <c r="O25" s="1415">
        <v>5.8823529411764701</v>
      </c>
      <c r="P25" s="1464">
        <v>69</v>
      </c>
      <c r="Q25" s="1274">
        <v>79</v>
      </c>
      <c r="R25" s="1334">
        <v>5</v>
      </c>
      <c r="S25" s="1462">
        <v>148</v>
      </c>
      <c r="T25" s="1461">
        <v>46.621621621621621</v>
      </c>
      <c r="U25" s="1412">
        <v>53.378378378378379</v>
      </c>
      <c r="V25" s="997"/>
    </row>
    <row r="26" spans="2:22" s="1001" customFormat="1" ht="15" customHeight="1">
      <c r="B26" s="1460" t="s">
        <v>32</v>
      </c>
      <c r="C26" s="1459">
        <v>192</v>
      </c>
      <c r="D26" s="1458">
        <v>156</v>
      </c>
      <c r="E26" s="822">
        <v>35</v>
      </c>
      <c r="F26" s="1457">
        <v>1</v>
      </c>
      <c r="G26" s="1426">
        <v>191</v>
      </c>
      <c r="H26" s="1468">
        <v>81.675392670157066</v>
      </c>
      <c r="I26" s="1277">
        <v>18.32460732984293</v>
      </c>
      <c r="J26" s="1467">
        <v>181</v>
      </c>
      <c r="K26" s="1419">
        <v>11</v>
      </c>
      <c r="L26" s="1418">
        <v>0</v>
      </c>
      <c r="M26" s="1466">
        <v>192</v>
      </c>
      <c r="N26" s="1465">
        <v>94.270833333333343</v>
      </c>
      <c r="O26" s="1415">
        <v>5.7291666666666661</v>
      </c>
      <c r="P26" s="1464">
        <v>64</v>
      </c>
      <c r="Q26" s="1274">
        <v>114</v>
      </c>
      <c r="R26" s="1273">
        <v>14</v>
      </c>
      <c r="S26" s="1462">
        <v>178</v>
      </c>
      <c r="T26" s="1461">
        <v>35.955056179775283</v>
      </c>
      <c r="U26" s="1412">
        <v>64.044943820224717</v>
      </c>
      <c r="V26" s="997"/>
    </row>
    <row r="27" spans="2:22" s="1001" customFormat="1" ht="15" customHeight="1">
      <c r="B27" s="1271" t="s">
        <v>31</v>
      </c>
      <c r="C27" s="1455">
        <v>932</v>
      </c>
      <c r="D27" s="1454">
        <v>790</v>
      </c>
      <c r="E27" s="814">
        <v>136</v>
      </c>
      <c r="F27" s="1421">
        <v>6</v>
      </c>
      <c r="G27" s="1426">
        <v>926</v>
      </c>
      <c r="H27" s="1326">
        <v>85.313174946004324</v>
      </c>
      <c r="I27" s="1325">
        <v>14.686825053995682</v>
      </c>
      <c r="J27" s="1408">
        <v>884</v>
      </c>
      <c r="K27" s="1407">
        <v>46</v>
      </c>
      <c r="L27" s="1406">
        <v>2</v>
      </c>
      <c r="M27" s="1453">
        <v>930</v>
      </c>
      <c r="N27" s="1452">
        <v>95.053763440860223</v>
      </c>
      <c r="O27" s="1451">
        <v>4.946236559139785</v>
      </c>
      <c r="P27" s="1257">
        <v>422</v>
      </c>
      <c r="Q27" s="1323">
        <v>481</v>
      </c>
      <c r="R27" s="1255">
        <v>29</v>
      </c>
      <c r="S27" s="1414">
        <v>903</v>
      </c>
      <c r="T27" s="1450">
        <v>46.733111849390916</v>
      </c>
      <c r="U27" s="1449">
        <v>53.266888150609084</v>
      </c>
      <c r="V27" s="997"/>
    </row>
    <row r="28" spans="2:22" s="1001" customFormat="1" ht="15" customHeight="1">
      <c r="B28" s="1180" t="s">
        <v>30</v>
      </c>
      <c r="C28" s="1448">
        <v>4039</v>
      </c>
      <c r="D28" s="1447">
        <v>3377</v>
      </c>
      <c r="E28" s="1307">
        <v>611</v>
      </c>
      <c r="F28" s="1307">
        <v>51</v>
      </c>
      <c r="G28" s="1440">
        <v>3988</v>
      </c>
      <c r="H28" s="838">
        <v>84.679037111333997</v>
      </c>
      <c r="I28" s="1310">
        <v>15.320962888665997</v>
      </c>
      <c r="J28" s="1446">
        <v>3805</v>
      </c>
      <c r="K28" s="1445">
        <v>221</v>
      </c>
      <c r="L28" s="1444">
        <v>13</v>
      </c>
      <c r="M28" s="1429">
        <v>4026</v>
      </c>
      <c r="N28" s="1442">
        <v>94.510680576254344</v>
      </c>
      <c r="O28" s="1441">
        <v>5.4893194237456537</v>
      </c>
      <c r="P28" s="1308">
        <v>1905</v>
      </c>
      <c r="Q28" s="1307">
        <v>1998</v>
      </c>
      <c r="R28" s="1306">
        <v>136</v>
      </c>
      <c r="S28" s="1440">
        <v>3903</v>
      </c>
      <c r="T28" s="1439">
        <v>48.808608762490394</v>
      </c>
      <c r="U28" s="1438">
        <v>51.191391237509606</v>
      </c>
      <c r="V28" s="997"/>
    </row>
    <row r="29" spans="2:22" s="1001" customFormat="1" ht="15" customHeight="1">
      <c r="B29" s="1304" t="s">
        <v>29</v>
      </c>
      <c r="C29" s="1437">
        <v>2625</v>
      </c>
      <c r="D29" s="1436">
        <v>2193</v>
      </c>
      <c r="E29" s="1435">
        <v>396</v>
      </c>
      <c r="F29" s="1434">
        <v>36</v>
      </c>
      <c r="G29" s="1426">
        <v>2589</v>
      </c>
      <c r="H29" s="1433">
        <v>84.70451911935109</v>
      </c>
      <c r="I29" s="1293">
        <v>15.295480880648899</v>
      </c>
      <c r="J29" s="1432">
        <v>2471</v>
      </c>
      <c r="K29" s="1431">
        <v>145</v>
      </c>
      <c r="L29" s="1430">
        <v>9</v>
      </c>
      <c r="M29" s="1429">
        <v>2616</v>
      </c>
      <c r="N29" s="1428">
        <v>94.457186544342505</v>
      </c>
      <c r="O29" s="1427">
        <v>5.542813455657492</v>
      </c>
      <c r="P29" s="1291">
        <v>1184</v>
      </c>
      <c r="Q29" s="1290">
        <v>1361</v>
      </c>
      <c r="R29" s="1289">
        <v>80</v>
      </c>
      <c r="S29" s="1426">
        <v>2545</v>
      </c>
      <c r="T29" s="1425">
        <v>46.522593320235757</v>
      </c>
      <c r="U29" s="1424">
        <v>53.477406679764236</v>
      </c>
      <c r="V29" s="997"/>
    </row>
    <row r="30" spans="2:22" s="1001" customFormat="1" ht="15" customHeight="1">
      <c r="B30" s="1460" t="s">
        <v>28</v>
      </c>
      <c r="C30" s="1459">
        <v>1268</v>
      </c>
      <c r="D30" s="1458">
        <v>1096</v>
      </c>
      <c r="E30" s="822">
        <v>161</v>
      </c>
      <c r="F30" s="1457">
        <v>11</v>
      </c>
      <c r="G30" s="1426">
        <v>1257</v>
      </c>
      <c r="H30" s="1468">
        <v>87.191726332537783</v>
      </c>
      <c r="I30" s="1277">
        <v>12.808273667462212</v>
      </c>
      <c r="J30" s="1467">
        <v>1215</v>
      </c>
      <c r="K30" s="1419">
        <v>52</v>
      </c>
      <c r="L30" s="1418">
        <v>1</v>
      </c>
      <c r="M30" s="1466">
        <v>1267</v>
      </c>
      <c r="N30" s="1465">
        <v>95.895816890292025</v>
      </c>
      <c r="O30" s="1415">
        <v>4.1041831097079715</v>
      </c>
      <c r="P30" s="1464">
        <v>649</v>
      </c>
      <c r="Q30" s="1274">
        <v>570</v>
      </c>
      <c r="R30" s="1334">
        <v>49</v>
      </c>
      <c r="S30" s="1462">
        <v>1219</v>
      </c>
      <c r="T30" s="1461">
        <v>53.240360951599676</v>
      </c>
      <c r="U30" s="1412">
        <v>46.759639048400324</v>
      </c>
      <c r="V30" s="997"/>
    </row>
    <row r="31" spans="2:22" s="1001" customFormat="1" ht="15" customHeight="1">
      <c r="B31" s="1460" t="s">
        <v>27</v>
      </c>
      <c r="C31" s="1459">
        <v>97</v>
      </c>
      <c r="D31" s="1458">
        <v>67</v>
      </c>
      <c r="E31" s="822">
        <v>27</v>
      </c>
      <c r="F31" s="1457">
        <v>3</v>
      </c>
      <c r="G31" s="1426">
        <v>94</v>
      </c>
      <c r="H31" s="1468">
        <v>71.276595744680847</v>
      </c>
      <c r="I31" s="1277">
        <v>28.723404255319153</v>
      </c>
      <c r="J31" s="1467">
        <v>82</v>
      </c>
      <c r="K31" s="1419">
        <v>14</v>
      </c>
      <c r="L31" s="1418">
        <v>1</v>
      </c>
      <c r="M31" s="1466">
        <v>96</v>
      </c>
      <c r="N31" s="1465">
        <v>85.416666666666657</v>
      </c>
      <c r="O31" s="1415">
        <v>14.583333333333334</v>
      </c>
      <c r="P31" s="1464">
        <v>53</v>
      </c>
      <c r="Q31" s="822">
        <v>41</v>
      </c>
      <c r="R31" s="1334">
        <v>3</v>
      </c>
      <c r="S31" s="1462">
        <v>94</v>
      </c>
      <c r="T31" s="1461">
        <v>56.38297872340425</v>
      </c>
      <c r="U31" s="1412">
        <v>43.61702127659575</v>
      </c>
      <c r="V31" s="997"/>
    </row>
    <row r="32" spans="2:22" s="1001" customFormat="1" ht="15" customHeight="1">
      <c r="B32" s="1460" t="s">
        <v>26</v>
      </c>
      <c r="C32" s="1459">
        <v>13</v>
      </c>
      <c r="D32" s="1458">
        <v>9</v>
      </c>
      <c r="E32" s="822">
        <v>4</v>
      </c>
      <c r="F32" s="1457">
        <v>0</v>
      </c>
      <c r="G32" s="1426">
        <v>13</v>
      </c>
      <c r="H32" s="1468">
        <v>69.230769230769226</v>
      </c>
      <c r="I32" s="1277">
        <v>30.76923076923077</v>
      </c>
      <c r="J32" s="1467">
        <v>10</v>
      </c>
      <c r="K32" s="1419">
        <v>3</v>
      </c>
      <c r="L32" s="1418">
        <v>0</v>
      </c>
      <c r="M32" s="1466">
        <v>13</v>
      </c>
      <c r="N32" s="1465">
        <v>76.923076923076934</v>
      </c>
      <c r="O32" s="1415">
        <v>23.076923076923077</v>
      </c>
      <c r="P32" s="1464">
        <v>5</v>
      </c>
      <c r="Q32" s="822">
        <v>7</v>
      </c>
      <c r="R32" s="1334">
        <v>1</v>
      </c>
      <c r="S32" s="1462">
        <v>12</v>
      </c>
      <c r="T32" s="1461">
        <v>41.666666666666671</v>
      </c>
      <c r="U32" s="1412">
        <v>58.333333333333336</v>
      </c>
      <c r="V32" s="997"/>
    </row>
    <row r="33" spans="2:22" s="1001" customFormat="1" ht="15" customHeight="1">
      <c r="B33" s="1460" t="s">
        <v>25</v>
      </c>
      <c r="C33" s="1459">
        <v>11</v>
      </c>
      <c r="D33" s="1458">
        <v>3</v>
      </c>
      <c r="E33" s="822">
        <v>8</v>
      </c>
      <c r="F33" s="1457">
        <v>0</v>
      </c>
      <c r="G33" s="1426">
        <v>11</v>
      </c>
      <c r="H33" s="1468">
        <v>27.27272727272727</v>
      </c>
      <c r="I33" s="1277">
        <v>72.727272727272734</v>
      </c>
      <c r="J33" s="1467">
        <v>8</v>
      </c>
      <c r="K33" s="1419">
        <v>2</v>
      </c>
      <c r="L33" s="1418">
        <v>1</v>
      </c>
      <c r="M33" s="1466">
        <v>10</v>
      </c>
      <c r="N33" s="1465">
        <v>80</v>
      </c>
      <c r="O33" s="1415">
        <v>20</v>
      </c>
      <c r="P33" s="1464">
        <v>3</v>
      </c>
      <c r="Q33" s="822">
        <v>8</v>
      </c>
      <c r="R33" s="1273">
        <v>0</v>
      </c>
      <c r="S33" s="1462">
        <v>11</v>
      </c>
      <c r="T33" s="1461">
        <v>27.27272727272727</v>
      </c>
      <c r="U33" s="1412">
        <v>72.727272727272734</v>
      </c>
      <c r="V33" s="997"/>
    </row>
    <row r="34" spans="2:22" s="1001" customFormat="1" ht="15" customHeight="1">
      <c r="B34" s="1460" t="s">
        <v>24</v>
      </c>
      <c r="C34" s="1459">
        <v>6</v>
      </c>
      <c r="D34" s="1458">
        <v>2</v>
      </c>
      <c r="E34" s="822">
        <v>4</v>
      </c>
      <c r="F34" s="1457">
        <v>0</v>
      </c>
      <c r="G34" s="1426">
        <v>6</v>
      </c>
      <c r="H34" s="1468">
        <v>33.333333333333329</v>
      </c>
      <c r="I34" s="1277">
        <v>66.666666666666657</v>
      </c>
      <c r="J34" s="1467">
        <v>6</v>
      </c>
      <c r="K34" s="1419">
        <v>0</v>
      </c>
      <c r="L34" s="1418">
        <v>0</v>
      </c>
      <c r="M34" s="1466">
        <v>6</v>
      </c>
      <c r="N34" s="1465">
        <v>100</v>
      </c>
      <c r="O34" s="1415">
        <v>0</v>
      </c>
      <c r="P34" s="1464">
        <v>3</v>
      </c>
      <c r="Q34" s="1274">
        <v>3</v>
      </c>
      <c r="R34" s="1273">
        <v>0</v>
      </c>
      <c r="S34" s="1462">
        <v>6</v>
      </c>
      <c r="T34" s="1461">
        <v>50</v>
      </c>
      <c r="U34" s="1412">
        <v>50</v>
      </c>
      <c r="V34" s="997"/>
    </row>
    <row r="35" spans="2:22" s="1001" customFormat="1" ht="15" customHeight="1">
      <c r="B35" s="1460" t="s">
        <v>23</v>
      </c>
      <c r="C35" s="1459">
        <v>5</v>
      </c>
      <c r="D35" s="1458">
        <v>3</v>
      </c>
      <c r="E35" s="822">
        <v>1</v>
      </c>
      <c r="F35" s="1457">
        <v>1</v>
      </c>
      <c r="G35" s="1426">
        <v>4</v>
      </c>
      <c r="H35" s="1468">
        <v>75</v>
      </c>
      <c r="I35" s="1277">
        <v>25</v>
      </c>
      <c r="J35" s="1467">
        <v>4</v>
      </c>
      <c r="K35" s="1419">
        <v>0</v>
      </c>
      <c r="L35" s="1418">
        <v>1</v>
      </c>
      <c r="M35" s="1466">
        <v>4</v>
      </c>
      <c r="N35" s="1465">
        <v>100</v>
      </c>
      <c r="O35" s="1415">
        <v>0</v>
      </c>
      <c r="P35" s="1464">
        <v>1</v>
      </c>
      <c r="Q35" s="822">
        <v>3</v>
      </c>
      <c r="R35" s="1273">
        <v>1</v>
      </c>
      <c r="S35" s="1462">
        <v>4</v>
      </c>
      <c r="T35" s="1461">
        <v>25</v>
      </c>
      <c r="U35" s="1412">
        <v>75</v>
      </c>
      <c r="V35" s="997"/>
    </row>
    <row r="36" spans="2:22" s="1001" customFormat="1" ht="15" customHeight="1">
      <c r="B36" s="1460" t="s">
        <v>22</v>
      </c>
      <c r="C36" s="1459">
        <v>9</v>
      </c>
      <c r="D36" s="1458">
        <v>3</v>
      </c>
      <c r="E36" s="822">
        <v>6</v>
      </c>
      <c r="F36" s="1457">
        <v>0</v>
      </c>
      <c r="G36" s="1426">
        <v>9</v>
      </c>
      <c r="H36" s="1468">
        <v>33.333333333333329</v>
      </c>
      <c r="I36" s="1277">
        <v>66.666666666666657</v>
      </c>
      <c r="J36" s="1467">
        <v>6</v>
      </c>
      <c r="K36" s="1419">
        <v>3</v>
      </c>
      <c r="L36" s="1418">
        <v>0</v>
      </c>
      <c r="M36" s="1466">
        <v>9</v>
      </c>
      <c r="N36" s="1465">
        <v>66.666666666666657</v>
      </c>
      <c r="O36" s="1415">
        <v>33.333333333333329</v>
      </c>
      <c r="P36" s="1464">
        <v>6</v>
      </c>
      <c r="Q36" s="1274">
        <v>1</v>
      </c>
      <c r="R36" s="1273">
        <v>2</v>
      </c>
      <c r="S36" s="1462">
        <v>7</v>
      </c>
      <c r="T36" s="1461">
        <v>85.714285714285708</v>
      </c>
      <c r="U36" s="1412">
        <v>14.285714285714285</v>
      </c>
      <c r="V36" s="997"/>
    </row>
    <row r="37" spans="2:22" s="1001" customFormat="1" ht="15" customHeight="1">
      <c r="B37" s="1271" t="s">
        <v>21</v>
      </c>
      <c r="C37" s="1455">
        <v>5</v>
      </c>
      <c r="D37" s="1454">
        <v>1</v>
      </c>
      <c r="E37" s="814">
        <v>4</v>
      </c>
      <c r="F37" s="1421">
        <v>0</v>
      </c>
      <c r="G37" s="1426">
        <v>5</v>
      </c>
      <c r="H37" s="1326">
        <v>20</v>
      </c>
      <c r="I37" s="1325">
        <v>80</v>
      </c>
      <c r="J37" s="1408">
        <v>3</v>
      </c>
      <c r="K37" s="1407">
        <v>2</v>
      </c>
      <c r="L37" s="1406">
        <v>0</v>
      </c>
      <c r="M37" s="1453">
        <v>5</v>
      </c>
      <c r="N37" s="1452">
        <v>60</v>
      </c>
      <c r="O37" s="1451">
        <v>40</v>
      </c>
      <c r="P37" s="1257">
        <v>1</v>
      </c>
      <c r="Q37" s="1256">
        <v>4</v>
      </c>
      <c r="R37" s="1322">
        <v>0</v>
      </c>
      <c r="S37" s="1414">
        <v>5</v>
      </c>
      <c r="T37" s="1450">
        <v>20</v>
      </c>
      <c r="U37" s="1449">
        <v>80</v>
      </c>
      <c r="V37" s="997"/>
    </row>
    <row r="38" spans="2:22" s="1001" customFormat="1" ht="15" customHeight="1">
      <c r="B38" s="1180" t="s">
        <v>20</v>
      </c>
      <c r="C38" s="1448">
        <v>3004</v>
      </c>
      <c r="D38" s="1447">
        <v>2416</v>
      </c>
      <c r="E38" s="1307">
        <v>553</v>
      </c>
      <c r="F38" s="1307">
        <v>35</v>
      </c>
      <c r="G38" s="1440">
        <v>2969</v>
      </c>
      <c r="H38" s="838">
        <v>81.37420006736275</v>
      </c>
      <c r="I38" s="1310">
        <v>18.625799932637253</v>
      </c>
      <c r="J38" s="1446">
        <v>2791</v>
      </c>
      <c r="K38" s="1445">
        <v>196</v>
      </c>
      <c r="L38" s="1444">
        <v>17</v>
      </c>
      <c r="M38" s="1429">
        <v>2987</v>
      </c>
      <c r="N38" s="1442">
        <v>93.438232340140615</v>
      </c>
      <c r="O38" s="1441">
        <v>6.5617676598593908</v>
      </c>
      <c r="P38" s="1308">
        <v>1149</v>
      </c>
      <c r="Q38" s="1307">
        <v>1697</v>
      </c>
      <c r="R38" s="1306">
        <v>158</v>
      </c>
      <c r="S38" s="1440">
        <v>2846</v>
      </c>
      <c r="T38" s="1439">
        <v>40.372452565003513</v>
      </c>
      <c r="U38" s="1438">
        <v>59.627547434996487</v>
      </c>
      <c r="V38" s="997"/>
    </row>
    <row r="39" spans="2:22" s="1001" customFormat="1" ht="15" customHeight="1">
      <c r="B39" s="1304" t="s">
        <v>19</v>
      </c>
      <c r="C39" s="1437">
        <v>336</v>
      </c>
      <c r="D39" s="1436">
        <v>278</v>
      </c>
      <c r="E39" s="1435">
        <v>54</v>
      </c>
      <c r="F39" s="1434">
        <v>4</v>
      </c>
      <c r="G39" s="1426">
        <v>332</v>
      </c>
      <c r="H39" s="1433">
        <v>83.734939759036138</v>
      </c>
      <c r="I39" s="1293">
        <v>16.265060240963855</v>
      </c>
      <c r="J39" s="1432">
        <v>317</v>
      </c>
      <c r="K39" s="1431">
        <v>17</v>
      </c>
      <c r="L39" s="1430">
        <v>2</v>
      </c>
      <c r="M39" s="1429">
        <v>334</v>
      </c>
      <c r="N39" s="1428">
        <v>94.910179640718567</v>
      </c>
      <c r="O39" s="1427">
        <v>5.0898203592814371</v>
      </c>
      <c r="P39" s="1291">
        <v>122</v>
      </c>
      <c r="Q39" s="1290">
        <v>190</v>
      </c>
      <c r="R39" s="1289">
        <v>24</v>
      </c>
      <c r="S39" s="1471">
        <v>312</v>
      </c>
      <c r="T39" s="1425">
        <v>39.102564102564102</v>
      </c>
      <c r="U39" s="1424">
        <v>60.897435897435891</v>
      </c>
      <c r="V39" s="997"/>
    </row>
    <row r="40" spans="2:22" s="1001" customFormat="1" ht="15" customHeight="1">
      <c r="B40" s="1460" t="s">
        <v>18</v>
      </c>
      <c r="C40" s="1459">
        <v>730</v>
      </c>
      <c r="D40" s="1458">
        <v>614</v>
      </c>
      <c r="E40" s="822">
        <v>113</v>
      </c>
      <c r="F40" s="1457">
        <v>3</v>
      </c>
      <c r="G40" s="1426">
        <v>727</v>
      </c>
      <c r="H40" s="1468">
        <v>84.456671251719399</v>
      </c>
      <c r="I40" s="1277">
        <v>15.543328748280604</v>
      </c>
      <c r="J40" s="1467">
        <v>678</v>
      </c>
      <c r="K40" s="1419">
        <v>52</v>
      </c>
      <c r="L40" s="1418">
        <v>0</v>
      </c>
      <c r="M40" s="1466">
        <v>730</v>
      </c>
      <c r="N40" s="1465">
        <v>92.876712328767113</v>
      </c>
      <c r="O40" s="1415">
        <v>7.1232876712328768</v>
      </c>
      <c r="P40" s="1464">
        <v>304</v>
      </c>
      <c r="Q40" s="1274">
        <v>402</v>
      </c>
      <c r="R40" s="1470">
        <v>24</v>
      </c>
      <c r="S40" s="1462">
        <v>706</v>
      </c>
      <c r="T40" s="1461">
        <v>43.059490084985832</v>
      </c>
      <c r="U40" s="1412">
        <v>56.940509915014161</v>
      </c>
      <c r="V40" s="997"/>
    </row>
    <row r="41" spans="2:22" s="1001" customFormat="1" ht="15" customHeight="1">
      <c r="B41" s="1460" t="s">
        <v>17</v>
      </c>
      <c r="C41" s="1459">
        <v>652</v>
      </c>
      <c r="D41" s="1458">
        <v>511</v>
      </c>
      <c r="E41" s="822">
        <v>134</v>
      </c>
      <c r="F41" s="1457">
        <v>7</v>
      </c>
      <c r="G41" s="1426">
        <v>645</v>
      </c>
      <c r="H41" s="1468">
        <v>79.224806201550393</v>
      </c>
      <c r="I41" s="1277">
        <v>20.775193798449614</v>
      </c>
      <c r="J41" s="1467">
        <v>605</v>
      </c>
      <c r="K41" s="1419">
        <v>44</v>
      </c>
      <c r="L41" s="1418">
        <v>3</v>
      </c>
      <c r="M41" s="1466">
        <v>649</v>
      </c>
      <c r="N41" s="1465">
        <v>93.220338983050837</v>
      </c>
      <c r="O41" s="1415">
        <v>6.7796610169491522</v>
      </c>
      <c r="P41" s="1464">
        <v>242</v>
      </c>
      <c r="Q41" s="1274">
        <v>371</v>
      </c>
      <c r="R41" s="1470">
        <v>39</v>
      </c>
      <c r="S41" s="1462">
        <v>613</v>
      </c>
      <c r="T41" s="1461">
        <v>39.477977161500817</v>
      </c>
      <c r="U41" s="1412">
        <v>60.52202283849919</v>
      </c>
      <c r="V41" s="997"/>
    </row>
    <row r="42" spans="2:22" s="1001" customFormat="1" ht="15" customHeight="1">
      <c r="B42" s="1460" t="s">
        <v>176</v>
      </c>
      <c r="C42" s="1459">
        <v>265</v>
      </c>
      <c r="D42" s="1458">
        <v>199</v>
      </c>
      <c r="E42" s="822">
        <v>64</v>
      </c>
      <c r="F42" s="1457">
        <v>2</v>
      </c>
      <c r="G42" s="1426">
        <v>263</v>
      </c>
      <c r="H42" s="1468">
        <v>75.665399239543731</v>
      </c>
      <c r="I42" s="1277">
        <v>24.334600760456272</v>
      </c>
      <c r="J42" s="1467">
        <v>248</v>
      </c>
      <c r="K42" s="1419">
        <v>15</v>
      </c>
      <c r="L42" s="1418">
        <v>2</v>
      </c>
      <c r="M42" s="1466">
        <v>263</v>
      </c>
      <c r="N42" s="1465">
        <v>94.296577946768053</v>
      </c>
      <c r="O42" s="1415">
        <v>5.7034220532319395</v>
      </c>
      <c r="P42" s="1464">
        <v>97</v>
      </c>
      <c r="Q42" s="1274">
        <v>156</v>
      </c>
      <c r="R42" s="1470">
        <v>12</v>
      </c>
      <c r="S42" s="1462">
        <v>253</v>
      </c>
      <c r="T42" s="1461">
        <v>38.339920948616601</v>
      </c>
      <c r="U42" s="1412">
        <v>61.660079051383399</v>
      </c>
      <c r="V42" s="997"/>
    </row>
    <row r="43" spans="2:22" s="1001" customFormat="1" ht="15" customHeight="1">
      <c r="B43" s="1460" t="s">
        <v>175</v>
      </c>
      <c r="C43" s="1459">
        <v>407</v>
      </c>
      <c r="D43" s="1458">
        <v>310</v>
      </c>
      <c r="E43" s="822">
        <v>87</v>
      </c>
      <c r="F43" s="1469">
        <v>10</v>
      </c>
      <c r="G43" s="1426">
        <v>397</v>
      </c>
      <c r="H43" s="1468">
        <v>78.085642317380348</v>
      </c>
      <c r="I43" s="1277">
        <v>21.914357682619649</v>
      </c>
      <c r="J43" s="1467">
        <v>372</v>
      </c>
      <c r="K43" s="1419">
        <v>30</v>
      </c>
      <c r="L43" s="1418">
        <v>5</v>
      </c>
      <c r="M43" s="1466">
        <v>402</v>
      </c>
      <c r="N43" s="1465">
        <v>92.537313432835816</v>
      </c>
      <c r="O43" s="1415">
        <v>7.4626865671641784</v>
      </c>
      <c r="P43" s="1464">
        <v>141</v>
      </c>
      <c r="Q43" s="1274">
        <v>240</v>
      </c>
      <c r="R43" s="1463">
        <v>26</v>
      </c>
      <c r="S43" s="1462">
        <v>381</v>
      </c>
      <c r="T43" s="1461">
        <v>37.00787401574803</v>
      </c>
      <c r="U43" s="1412">
        <v>62.99212598425197</v>
      </c>
      <c r="V43" s="997"/>
    </row>
    <row r="44" spans="2:22" s="1001" customFormat="1" ht="15" customHeight="1">
      <c r="B44" s="1460" t="s">
        <v>14</v>
      </c>
      <c r="C44" s="1459">
        <v>200</v>
      </c>
      <c r="D44" s="1458">
        <v>167</v>
      </c>
      <c r="E44" s="822">
        <v>28</v>
      </c>
      <c r="F44" s="1457">
        <v>5</v>
      </c>
      <c r="G44" s="1426">
        <v>195</v>
      </c>
      <c r="H44" s="802">
        <v>85.641025641025635</v>
      </c>
      <c r="I44" s="1277">
        <v>14.358974358974358</v>
      </c>
      <c r="J44" s="1420">
        <v>185</v>
      </c>
      <c r="K44" s="1419">
        <v>14</v>
      </c>
      <c r="L44" s="1418">
        <v>1</v>
      </c>
      <c r="M44" s="1417">
        <v>199</v>
      </c>
      <c r="N44" s="1416">
        <v>92.964824120603012</v>
      </c>
      <c r="O44" s="1415">
        <v>7.0351758793969852</v>
      </c>
      <c r="P44" s="1275">
        <v>79</v>
      </c>
      <c r="Q44" s="1274">
        <v>102</v>
      </c>
      <c r="R44" s="1334">
        <v>19</v>
      </c>
      <c r="S44" s="1456">
        <v>181</v>
      </c>
      <c r="T44" s="1413">
        <v>43.646408839779006</v>
      </c>
      <c r="U44" s="1412">
        <v>56.353591160220994</v>
      </c>
      <c r="V44" s="997"/>
    </row>
    <row r="45" spans="2:22" s="1001" customFormat="1" ht="15" customHeight="1">
      <c r="B45" s="1271" t="s">
        <v>13</v>
      </c>
      <c r="C45" s="1455">
        <v>414</v>
      </c>
      <c r="D45" s="1454">
        <v>337</v>
      </c>
      <c r="E45" s="814">
        <v>73</v>
      </c>
      <c r="F45" s="1421">
        <v>4</v>
      </c>
      <c r="G45" s="1426">
        <v>410</v>
      </c>
      <c r="H45" s="1326">
        <v>82.195121951219505</v>
      </c>
      <c r="I45" s="1325">
        <v>17.804878048780488</v>
      </c>
      <c r="J45" s="1408">
        <v>386</v>
      </c>
      <c r="K45" s="1407">
        <v>24</v>
      </c>
      <c r="L45" s="1406">
        <v>4</v>
      </c>
      <c r="M45" s="1453">
        <v>410</v>
      </c>
      <c r="N45" s="1452">
        <v>94.146341463414629</v>
      </c>
      <c r="O45" s="1451">
        <v>5.8536585365853666</v>
      </c>
      <c r="P45" s="1257">
        <v>164</v>
      </c>
      <c r="Q45" s="1323">
        <v>236</v>
      </c>
      <c r="R45" s="1255">
        <v>14</v>
      </c>
      <c r="S45" s="1402">
        <v>400</v>
      </c>
      <c r="T45" s="1450">
        <v>41</v>
      </c>
      <c r="U45" s="1449">
        <v>59</v>
      </c>
      <c r="V45" s="997"/>
    </row>
    <row r="46" spans="2:22" s="1001" customFormat="1" ht="15" customHeight="1">
      <c r="B46" s="1180" t="s">
        <v>12</v>
      </c>
      <c r="C46" s="1448">
        <v>588</v>
      </c>
      <c r="D46" s="1447">
        <v>448</v>
      </c>
      <c r="E46" s="1307">
        <v>138</v>
      </c>
      <c r="F46" s="1307">
        <v>2</v>
      </c>
      <c r="G46" s="1440">
        <v>586</v>
      </c>
      <c r="H46" s="838">
        <v>76.450511945392492</v>
      </c>
      <c r="I46" s="1310">
        <v>23.549488054607508</v>
      </c>
      <c r="J46" s="1446">
        <v>546</v>
      </c>
      <c r="K46" s="1445">
        <v>41</v>
      </c>
      <c r="L46" s="1444">
        <v>1</v>
      </c>
      <c r="M46" s="1429">
        <v>587</v>
      </c>
      <c r="N46" s="1442">
        <v>93.015332197614981</v>
      </c>
      <c r="O46" s="1441">
        <v>6.9846678023850082</v>
      </c>
      <c r="P46" s="1308">
        <v>232</v>
      </c>
      <c r="Q46" s="1307">
        <v>342</v>
      </c>
      <c r="R46" s="1306">
        <v>14</v>
      </c>
      <c r="S46" s="1440">
        <v>574</v>
      </c>
      <c r="T46" s="1439">
        <v>40.418118466898953</v>
      </c>
      <c r="U46" s="1438">
        <v>59.581881533101047</v>
      </c>
      <c r="V46" s="997"/>
    </row>
    <row r="47" spans="2:22" s="1001" customFormat="1" ht="15" customHeight="1">
      <c r="B47" s="1304" t="s">
        <v>174</v>
      </c>
      <c r="C47" s="1437">
        <v>574</v>
      </c>
      <c r="D47" s="1436">
        <v>441</v>
      </c>
      <c r="E47" s="1435">
        <v>131</v>
      </c>
      <c r="F47" s="1434">
        <v>2</v>
      </c>
      <c r="G47" s="1426">
        <v>572</v>
      </c>
      <c r="H47" s="1433">
        <v>77.097902097902093</v>
      </c>
      <c r="I47" s="1293">
        <v>22.9020979020979</v>
      </c>
      <c r="J47" s="1432">
        <v>537</v>
      </c>
      <c r="K47" s="1431">
        <v>37</v>
      </c>
      <c r="L47" s="1430">
        <v>0</v>
      </c>
      <c r="M47" s="1443">
        <v>574</v>
      </c>
      <c r="N47" s="1428">
        <v>93.554006968641119</v>
      </c>
      <c r="O47" s="1427">
        <v>6.4459930313588849</v>
      </c>
      <c r="P47" s="1291">
        <v>225</v>
      </c>
      <c r="Q47" s="1290">
        <v>336</v>
      </c>
      <c r="R47" s="1289">
        <v>13</v>
      </c>
      <c r="S47" s="1426">
        <v>561</v>
      </c>
      <c r="T47" s="1425">
        <v>40.106951871657756</v>
      </c>
      <c r="U47" s="1424">
        <v>59.893048128342244</v>
      </c>
      <c r="V47" s="997"/>
    </row>
    <row r="48" spans="2:22" s="1001" customFormat="1" ht="15" customHeight="1">
      <c r="B48" s="1271" t="s">
        <v>10</v>
      </c>
      <c r="C48" s="1455">
        <v>14</v>
      </c>
      <c r="D48" s="1454">
        <v>7</v>
      </c>
      <c r="E48" s="814">
        <v>7</v>
      </c>
      <c r="F48" s="1421">
        <v>0</v>
      </c>
      <c r="G48" s="1426">
        <v>14</v>
      </c>
      <c r="H48" s="1326">
        <v>50</v>
      </c>
      <c r="I48" s="1325">
        <v>50</v>
      </c>
      <c r="J48" s="1408">
        <v>9</v>
      </c>
      <c r="K48" s="1407">
        <v>4</v>
      </c>
      <c r="L48" s="1406">
        <v>1</v>
      </c>
      <c r="M48" s="1453">
        <v>13</v>
      </c>
      <c r="N48" s="1452">
        <v>69.230769230769226</v>
      </c>
      <c r="O48" s="1451">
        <v>30.76923076923077</v>
      </c>
      <c r="P48" s="1257">
        <v>7</v>
      </c>
      <c r="Q48" s="1323">
        <v>6</v>
      </c>
      <c r="R48" s="1322">
        <v>1</v>
      </c>
      <c r="S48" s="1414">
        <v>13</v>
      </c>
      <c r="T48" s="1450">
        <v>53.846153846153847</v>
      </c>
      <c r="U48" s="1449">
        <v>46.153846153846153</v>
      </c>
      <c r="V48" s="997"/>
    </row>
    <row r="49" spans="2:22" s="1001" customFormat="1" ht="15" customHeight="1">
      <c r="B49" s="1180" t="s">
        <v>8</v>
      </c>
      <c r="C49" s="1448">
        <v>692</v>
      </c>
      <c r="D49" s="1447">
        <v>467</v>
      </c>
      <c r="E49" s="1307">
        <v>219</v>
      </c>
      <c r="F49" s="1307">
        <v>6</v>
      </c>
      <c r="G49" s="1440">
        <v>686</v>
      </c>
      <c r="H49" s="838">
        <v>68.075801749271136</v>
      </c>
      <c r="I49" s="1310">
        <v>31.924198250728864</v>
      </c>
      <c r="J49" s="1446">
        <v>565</v>
      </c>
      <c r="K49" s="1445">
        <v>124</v>
      </c>
      <c r="L49" s="1444">
        <v>3</v>
      </c>
      <c r="M49" s="1443">
        <v>689</v>
      </c>
      <c r="N49" s="1442">
        <v>82.002902757619736</v>
      </c>
      <c r="O49" s="1441">
        <v>17.99709724238026</v>
      </c>
      <c r="P49" s="1308">
        <v>245</v>
      </c>
      <c r="Q49" s="1307">
        <v>411</v>
      </c>
      <c r="R49" s="1306">
        <v>36</v>
      </c>
      <c r="S49" s="1440">
        <v>656</v>
      </c>
      <c r="T49" s="1439">
        <v>37.347560975609753</v>
      </c>
      <c r="U49" s="1438">
        <v>62.65243902439024</v>
      </c>
      <c r="V49" s="997"/>
    </row>
    <row r="50" spans="2:22" s="1001" customFormat="1" ht="15" customHeight="1">
      <c r="B50" s="1304" t="s">
        <v>7</v>
      </c>
      <c r="C50" s="1437">
        <v>618</v>
      </c>
      <c r="D50" s="1436">
        <v>433</v>
      </c>
      <c r="E50" s="1435">
        <v>181</v>
      </c>
      <c r="F50" s="1434">
        <v>4</v>
      </c>
      <c r="G50" s="1426">
        <v>614</v>
      </c>
      <c r="H50" s="1433">
        <v>70.521172638436482</v>
      </c>
      <c r="I50" s="1293">
        <v>29.478827361563521</v>
      </c>
      <c r="J50" s="1432">
        <v>520</v>
      </c>
      <c r="K50" s="1431">
        <v>97</v>
      </c>
      <c r="L50" s="1430">
        <v>1</v>
      </c>
      <c r="M50" s="1429">
        <v>617</v>
      </c>
      <c r="N50" s="1428">
        <v>84.278768233387353</v>
      </c>
      <c r="O50" s="1427">
        <v>15.721231766612643</v>
      </c>
      <c r="P50" s="1291">
        <v>221</v>
      </c>
      <c r="Q50" s="1290">
        <v>363</v>
      </c>
      <c r="R50" s="1289">
        <v>34</v>
      </c>
      <c r="S50" s="1426">
        <v>584</v>
      </c>
      <c r="T50" s="1425">
        <v>37.842465753424662</v>
      </c>
      <c r="U50" s="1424">
        <v>62.157534246575338</v>
      </c>
      <c r="V50" s="997"/>
    </row>
    <row r="51" spans="2:22" s="1001" customFormat="1" ht="15" customHeight="1">
      <c r="B51" s="1287" t="s">
        <v>4</v>
      </c>
      <c r="C51" s="1423">
        <v>61</v>
      </c>
      <c r="D51" s="1422">
        <v>29</v>
      </c>
      <c r="E51" s="822">
        <v>30</v>
      </c>
      <c r="F51" s="1421">
        <v>2</v>
      </c>
      <c r="G51" s="1414">
        <v>59</v>
      </c>
      <c r="H51" s="802">
        <v>49.152542372881356</v>
      </c>
      <c r="I51" s="1277">
        <v>50.847457627118644</v>
      </c>
      <c r="J51" s="1420">
        <v>36</v>
      </c>
      <c r="K51" s="1419">
        <v>23</v>
      </c>
      <c r="L51" s="1418">
        <v>2</v>
      </c>
      <c r="M51" s="1417">
        <v>59</v>
      </c>
      <c r="N51" s="1416">
        <v>61.016949152542374</v>
      </c>
      <c r="O51" s="1415">
        <v>38.983050847457626</v>
      </c>
      <c r="P51" s="1275">
        <v>18</v>
      </c>
      <c r="Q51" s="1274">
        <v>41</v>
      </c>
      <c r="R51" s="1273">
        <v>2</v>
      </c>
      <c r="S51" s="1414">
        <v>59</v>
      </c>
      <c r="T51" s="1413">
        <v>30.508474576271187</v>
      </c>
      <c r="U51" s="1412">
        <v>69.491525423728817</v>
      </c>
      <c r="V51" s="997"/>
    </row>
    <row r="52" spans="2:22" s="1001" customFormat="1" ht="15" customHeight="1">
      <c r="B52" s="1271" t="s">
        <v>3</v>
      </c>
      <c r="C52" s="1411">
        <v>13</v>
      </c>
      <c r="D52" s="1410">
        <v>5</v>
      </c>
      <c r="E52" s="1256">
        <v>8</v>
      </c>
      <c r="F52" s="1409">
        <v>0</v>
      </c>
      <c r="G52" s="1402">
        <v>13</v>
      </c>
      <c r="H52" s="1260">
        <v>38.461538461538467</v>
      </c>
      <c r="I52" s="1259">
        <v>61.53846153846154</v>
      </c>
      <c r="J52" s="1408">
        <v>9</v>
      </c>
      <c r="K52" s="1407">
        <v>4</v>
      </c>
      <c r="L52" s="1406">
        <v>0</v>
      </c>
      <c r="M52" s="1405">
        <v>13</v>
      </c>
      <c r="N52" s="1404">
        <v>69.230769230769226</v>
      </c>
      <c r="O52" s="1403">
        <v>30.76923076923077</v>
      </c>
      <c r="P52" s="1257">
        <v>6</v>
      </c>
      <c r="Q52" s="1256">
        <v>7</v>
      </c>
      <c r="R52" s="1255">
        <v>0</v>
      </c>
      <c r="S52" s="1402">
        <v>13</v>
      </c>
      <c r="T52" s="1401">
        <v>46.153846153846153</v>
      </c>
      <c r="U52" s="1400">
        <v>53.846153846153847</v>
      </c>
      <c r="V52" s="997"/>
    </row>
    <row r="53" spans="2:22" s="865" customFormat="1" ht="15" customHeight="1">
      <c r="B53" s="864" t="s">
        <v>388</v>
      </c>
      <c r="C53" s="1399"/>
      <c r="D53" s="1398"/>
      <c r="E53" s="1398"/>
      <c r="F53" s="1397"/>
      <c r="G53" s="1396"/>
      <c r="H53" s="1396"/>
      <c r="N53" s="1394"/>
      <c r="O53" s="1395"/>
      <c r="P53" s="1394"/>
      <c r="Q53" s="1394"/>
      <c r="R53" s="1394"/>
      <c r="S53" s="1394"/>
    </row>
    <row r="54" spans="2:22" s="999" customFormat="1" ht="15" customHeight="1">
      <c r="B54" s="864" t="s">
        <v>387</v>
      </c>
      <c r="C54" s="1128"/>
      <c r="N54" s="1394"/>
      <c r="O54" s="1395"/>
      <c r="P54" s="1394"/>
      <c r="Q54" s="1394"/>
      <c r="R54" s="1394"/>
      <c r="S54" s="1394"/>
    </row>
    <row r="55" spans="2:22" ht="15" customHeight="1">
      <c r="B55" s="864" t="s">
        <v>476</v>
      </c>
    </row>
    <row r="56" spans="2:22" ht="15" customHeight="1"/>
    <row r="57" spans="2:22" ht="15" customHeight="1"/>
  </sheetData>
  <phoneticPr fontId="4"/>
  <pageMargins left="0.78740157480314965" right="0.78740157480314965" top="0.39370078740157483" bottom="0.39370078740157483" header="0" footer="0"/>
  <pageSetup paperSize="9" orientation="portrait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V55"/>
  <sheetViews>
    <sheetView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33" sqref="B1:V54"/>
    </sheetView>
  </sheetViews>
  <sheetFormatPr defaultRowHeight="15" customHeight="1"/>
  <cols>
    <col min="1" max="1" width="1" style="1510" customWidth="1"/>
    <col min="2" max="2" width="10.625" style="1512" customWidth="1"/>
    <col min="3" max="3" width="8" style="1511" customWidth="1"/>
    <col min="4" max="4" width="9" style="1511" customWidth="1"/>
    <col min="5" max="6" width="6.75" style="1510" customWidth="1"/>
    <col min="7" max="7" width="7.625" style="1510" customWidth="1"/>
    <col min="8" max="8" width="9.5" style="1510" customWidth="1"/>
    <col min="9" max="10" width="6.75" style="1510" customWidth="1"/>
    <col min="11" max="11" width="8.25" style="1510" customWidth="1"/>
    <col min="12" max="12" width="6.75" style="1510" customWidth="1"/>
    <col min="13" max="13" width="7.625" style="1510" customWidth="1"/>
    <col min="14" max="14" width="9.5" style="1510" customWidth="1"/>
    <col min="15" max="18" width="6.75" style="1510" customWidth="1"/>
    <col min="19" max="19" width="7.625" style="1510" customWidth="1"/>
    <col min="20" max="20" width="9.5" style="1510" customWidth="1"/>
    <col min="21" max="22" width="6.75" style="1510" customWidth="1"/>
    <col min="23" max="16384" width="9" style="1510"/>
  </cols>
  <sheetData>
    <row r="1" spans="2:22" ht="15" customHeight="1">
      <c r="E1" s="1654"/>
      <c r="F1" s="1654"/>
      <c r="K1" s="1654"/>
      <c r="M1" s="1654"/>
      <c r="R1" s="1654"/>
      <c r="V1" s="1122" t="s">
        <v>512</v>
      </c>
    </row>
    <row r="2" spans="2:22" ht="17.45" customHeight="1">
      <c r="B2" s="1657"/>
      <c r="C2" s="1656" t="s">
        <v>511</v>
      </c>
      <c r="D2" s="1656"/>
      <c r="E2" s="1655"/>
      <c r="F2" s="1655"/>
      <c r="G2" s="1653"/>
      <c r="M2" s="1653"/>
      <c r="R2" s="1654"/>
      <c r="S2" s="1653"/>
    </row>
    <row r="3" spans="2:22" ht="18" customHeight="1">
      <c r="B3" s="1652"/>
      <c r="C3" s="1651"/>
      <c r="D3" s="1650"/>
      <c r="E3" s="1649" t="s">
        <v>510</v>
      </c>
      <c r="F3" s="1648"/>
      <c r="G3" s="1644"/>
      <c r="H3" s="1644"/>
      <c r="I3" s="1644"/>
      <c r="J3" s="1647"/>
      <c r="K3" s="1646" t="s">
        <v>509</v>
      </c>
      <c r="L3" s="1645"/>
      <c r="M3" s="1644"/>
      <c r="N3" s="1644"/>
      <c r="O3" s="1644"/>
      <c r="P3" s="1647"/>
      <c r="Q3" s="1646" t="s">
        <v>508</v>
      </c>
      <c r="R3" s="1645"/>
      <c r="S3" s="1644"/>
      <c r="T3" s="1644"/>
      <c r="U3" s="1644"/>
      <c r="V3" s="1643"/>
    </row>
    <row r="4" spans="2:22" ht="27.75" customHeight="1">
      <c r="B4" s="1642" t="s">
        <v>192</v>
      </c>
      <c r="C4" s="1641" t="s">
        <v>422</v>
      </c>
      <c r="D4" s="1640" t="s">
        <v>507</v>
      </c>
      <c r="E4" s="1639" t="s">
        <v>506</v>
      </c>
      <c r="F4" s="1638" t="s">
        <v>505</v>
      </c>
      <c r="G4" s="1637" t="s">
        <v>398</v>
      </c>
      <c r="H4" s="1219" t="s">
        <v>455</v>
      </c>
      <c r="I4" s="1636" t="s">
        <v>501</v>
      </c>
      <c r="J4" s="1635" t="s">
        <v>504</v>
      </c>
      <c r="K4" s="1631" t="s">
        <v>501</v>
      </c>
      <c r="L4" s="1631" t="s">
        <v>503</v>
      </c>
      <c r="M4" s="1633" t="s">
        <v>398</v>
      </c>
      <c r="N4" s="1219" t="s">
        <v>455</v>
      </c>
      <c r="O4" s="1634" t="s">
        <v>501</v>
      </c>
      <c r="P4" s="1633" t="s">
        <v>504</v>
      </c>
      <c r="Q4" s="1632" t="s">
        <v>501</v>
      </c>
      <c r="R4" s="1631" t="s">
        <v>503</v>
      </c>
      <c r="S4" s="1630" t="s">
        <v>398</v>
      </c>
      <c r="T4" s="1219" t="s">
        <v>502</v>
      </c>
      <c r="U4" s="1629" t="s">
        <v>501</v>
      </c>
      <c r="V4" s="1628" t="s">
        <v>500</v>
      </c>
    </row>
    <row r="5" spans="2:22" s="1514" customFormat="1" ht="15" customHeight="1">
      <c r="B5" s="1625" t="s">
        <v>178</v>
      </c>
      <c r="C5" s="1574">
        <v>14095</v>
      </c>
      <c r="D5" s="1573">
        <v>8860</v>
      </c>
      <c r="E5" s="1565">
        <v>8811</v>
      </c>
      <c r="F5" s="1570">
        <v>36</v>
      </c>
      <c r="G5" s="1569">
        <v>13</v>
      </c>
      <c r="H5" s="1568">
        <v>8847</v>
      </c>
      <c r="I5" s="1627">
        <v>99.593082400813842</v>
      </c>
      <c r="J5" s="1626">
        <v>0.40691759918616477</v>
      </c>
      <c r="K5" s="1570">
        <v>8800</v>
      </c>
      <c r="L5" s="1570">
        <v>45</v>
      </c>
      <c r="M5" s="1569">
        <v>15</v>
      </c>
      <c r="N5" s="1568">
        <v>8845</v>
      </c>
      <c r="O5" s="1562">
        <v>99.491237987563593</v>
      </c>
      <c r="P5" s="1567">
        <v>0.50876201243640473</v>
      </c>
      <c r="Q5" s="1566">
        <v>7775</v>
      </c>
      <c r="R5" s="1565">
        <v>871</v>
      </c>
      <c r="S5" s="1569">
        <v>214</v>
      </c>
      <c r="T5" s="1622">
        <v>8646</v>
      </c>
      <c r="U5" s="1562">
        <v>89.925977330557487</v>
      </c>
      <c r="V5" s="1561">
        <v>10.074022669442517</v>
      </c>
    </row>
    <row r="6" spans="2:22" s="1514" customFormat="1" ht="15" customHeight="1">
      <c r="B6" s="1625" t="s">
        <v>52</v>
      </c>
      <c r="C6" s="1574">
        <v>976</v>
      </c>
      <c r="D6" s="1624">
        <v>579</v>
      </c>
      <c r="E6" s="1565">
        <v>576</v>
      </c>
      <c r="F6" s="1565">
        <v>3</v>
      </c>
      <c r="G6" s="1569">
        <v>0</v>
      </c>
      <c r="H6" s="1568">
        <v>579</v>
      </c>
      <c r="I6" s="1623">
        <v>99.481865284974091</v>
      </c>
      <c r="J6" s="1613">
        <v>0.5181347150259068</v>
      </c>
      <c r="K6" s="1570">
        <v>576</v>
      </c>
      <c r="L6" s="1570">
        <v>3</v>
      </c>
      <c r="M6" s="1569">
        <v>0</v>
      </c>
      <c r="N6" s="1568">
        <v>579</v>
      </c>
      <c r="O6" s="1562">
        <v>99.481865284974091</v>
      </c>
      <c r="P6" s="1567">
        <v>0.5181347150259068</v>
      </c>
      <c r="Q6" s="1566">
        <v>496</v>
      </c>
      <c r="R6" s="1565">
        <v>78</v>
      </c>
      <c r="S6" s="1564">
        <v>5</v>
      </c>
      <c r="T6" s="1622">
        <v>574</v>
      </c>
      <c r="U6" s="1562">
        <v>86.41114982578398</v>
      </c>
      <c r="V6" s="1561">
        <v>13.588850174216027</v>
      </c>
    </row>
    <row r="7" spans="2:22" s="1514" customFormat="1" ht="15" customHeight="1">
      <c r="B7" s="1560" t="s">
        <v>51</v>
      </c>
      <c r="C7" s="1621">
        <v>39</v>
      </c>
      <c r="D7" s="1604">
        <v>27</v>
      </c>
      <c r="E7" s="1595">
        <v>27</v>
      </c>
      <c r="F7" s="1537">
        <v>0</v>
      </c>
      <c r="G7" s="1591">
        <v>0</v>
      </c>
      <c r="H7" s="1590">
        <v>27</v>
      </c>
      <c r="I7" s="1594">
        <v>100</v>
      </c>
      <c r="J7" s="1593">
        <v>0</v>
      </c>
      <c r="K7" s="1592">
        <v>27</v>
      </c>
      <c r="L7" s="1542">
        <v>0</v>
      </c>
      <c r="M7" s="1591">
        <v>0</v>
      </c>
      <c r="N7" s="1590">
        <v>27</v>
      </c>
      <c r="O7" s="1598">
        <v>100</v>
      </c>
      <c r="P7" s="1599">
        <v>0</v>
      </c>
      <c r="Q7" s="1602">
        <v>22</v>
      </c>
      <c r="R7" s="1595">
        <v>4</v>
      </c>
      <c r="S7" s="1591">
        <v>1</v>
      </c>
      <c r="T7" s="1586">
        <v>26</v>
      </c>
      <c r="U7" s="1620">
        <v>84.615384615384613</v>
      </c>
      <c r="V7" s="1619">
        <v>15.384615384615385</v>
      </c>
    </row>
    <row r="8" spans="2:22" s="1514" customFormat="1" ht="15" customHeight="1">
      <c r="B8" s="1547" t="s">
        <v>50</v>
      </c>
      <c r="C8" s="1546">
        <v>26</v>
      </c>
      <c r="D8" s="1545">
        <v>9</v>
      </c>
      <c r="E8" s="1537">
        <v>9</v>
      </c>
      <c r="F8" s="1537">
        <v>0</v>
      </c>
      <c r="G8" s="1536">
        <v>0</v>
      </c>
      <c r="H8" s="1540">
        <v>9</v>
      </c>
      <c r="I8" s="1594">
        <v>100</v>
      </c>
      <c r="J8" s="1593">
        <v>0</v>
      </c>
      <c r="K8" s="1542">
        <v>9</v>
      </c>
      <c r="L8" s="1542">
        <v>0</v>
      </c>
      <c r="M8" s="1536">
        <v>0</v>
      </c>
      <c r="N8" s="1540">
        <v>9</v>
      </c>
      <c r="O8" s="1598">
        <v>100</v>
      </c>
      <c r="P8" s="1599">
        <v>0</v>
      </c>
      <c r="Q8" s="1538">
        <v>8</v>
      </c>
      <c r="R8" s="1537">
        <v>1</v>
      </c>
      <c r="S8" s="1536">
        <v>0</v>
      </c>
      <c r="T8" s="1535">
        <v>9</v>
      </c>
      <c r="U8" s="1618">
        <v>88.888888888888886</v>
      </c>
      <c r="V8" s="1533">
        <v>11.111111111111111</v>
      </c>
    </row>
    <row r="9" spans="2:22" s="1514" customFormat="1" ht="15" customHeight="1">
      <c r="B9" s="1547" t="s">
        <v>49</v>
      </c>
      <c r="C9" s="1546">
        <v>12</v>
      </c>
      <c r="D9" s="1545">
        <v>4</v>
      </c>
      <c r="E9" s="1537">
        <v>4</v>
      </c>
      <c r="F9" s="1537">
        <v>0</v>
      </c>
      <c r="G9" s="1536">
        <v>0</v>
      </c>
      <c r="H9" s="1540">
        <v>4</v>
      </c>
      <c r="I9" s="1594">
        <v>100</v>
      </c>
      <c r="J9" s="1593">
        <v>0</v>
      </c>
      <c r="K9" s="1542">
        <v>4</v>
      </c>
      <c r="L9" s="1542">
        <v>0</v>
      </c>
      <c r="M9" s="1536">
        <v>0</v>
      </c>
      <c r="N9" s="1540">
        <v>4</v>
      </c>
      <c r="O9" s="1598">
        <v>100</v>
      </c>
      <c r="P9" s="1599">
        <v>0</v>
      </c>
      <c r="Q9" s="1538">
        <v>3</v>
      </c>
      <c r="R9" s="1537">
        <v>1</v>
      </c>
      <c r="S9" s="1536">
        <v>0</v>
      </c>
      <c r="T9" s="1535">
        <v>4</v>
      </c>
      <c r="U9" s="1618">
        <v>75</v>
      </c>
      <c r="V9" s="1533">
        <v>25</v>
      </c>
    </row>
    <row r="10" spans="2:22" s="1514" customFormat="1" ht="15" customHeight="1">
      <c r="B10" s="1547" t="s">
        <v>48</v>
      </c>
      <c r="C10" s="1546">
        <v>78</v>
      </c>
      <c r="D10" s="1545">
        <v>65</v>
      </c>
      <c r="E10" s="1537">
        <v>65</v>
      </c>
      <c r="F10" s="1537">
        <v>0</v>
      </c>
      <c r="G10" s="1536">
        <v>0</v>
      </c>
      <c r="H10" s="1540">
        <v>65</v>
      </c>
      <c r="I10" s="1594">
        <v>100</v>
      </c>
      <c r="J10" s="1593">
        <v>0</v>
      </c>
      <c r="K10" s="1542">
        <v>65</v>
      </c>
      <c r="L10" s="1542">
        <v>0</v>
      </c>
      <c r="M10" s="1536">
        <v>0</v>
      </c>
      <c r="N10" s="1540">
        <v>65</v>
      </c>
      <c r="O10" s="1598">
        <v>100</v>
      </c>
      <c r="P10" s="1599">
        <v>0</v>
      </c>
      <c r="Q10" s="1538">
        <v>56</v>
      </c>
      <c r="R10" s="1537">
        <v>8</v>
      </c>
      <c r="S10" s="1536">
        <v>1</v>
      </c>
      <c r="T10" s="1535">
        <v>64</v>
      </c>
      <c r="U10" s="1618">
        <v>87.5</v>
      </c>
      <c r="V10" s="1533">
        <v>12.5</v>
      </c>
    </row>
    <row r="11" spans="2:22" s="1514" customFormat="1" ht="15" customHeight="1">
      <c r="B11" s="1547" t="s">
        <v>47</v>
      </c>
      <c r="C11" s="1546">
        <v>122</v>
      </c>
      <c r="D11" s="1545">
        <v>40</v>
      </c>
      <c r="E11" s="1537">
        <v>40</v>
      </c>
      <c r="F11" s="1537">
        <v>0</v>
      </c>
      <c r="G11" s="1536">
        <v>0</v>
      </c>
      <c r="H11" s="1540">
        <v>40</v>
      </c>
      <c r="I11" s="1594">
        <v>100</v>
      </c>
      <c r="J11" s="1593">
        <v>0</v>
      </c>
      <c r="K11" s="1542">
        <v>40</v>
      </c>
      <c r="L11" s="1542">
        <v>0</v>
      </c>
      <c r="M11" s="1536">
        <v>0</v>
      </c>
      <c r="N11" s="1540">
        <v>40</v>
      </c>
      <c r="O11" s="1598">
        <v>100</v>
      </c>
      <c r="P11" s="1599">
        <v>0</v>
      </c>
      <c r="Q11" s="1538">
        <v>33</v>
      </c>
      <c r="R11" s="1537">
        <v>7</v>
      </c>
      <c r="S11" s="1536">
        <v>0</v>
      </c>
      <c r="T11" s="1535">
        <v>40</v>
      </c>
      <c r="U11" s="1618">
        <v>82.5</v>
      </c>
      <c r="V11" s="1533">
        <v>17.5</v>
      </c>
    </row>
    <row r="12" spans="2:22" s="1514" customFormat="1" ht="15" customHeight="1">
      <c r="B12" s="1547" t="s">
        <v>46</v>
      </c>
      <c r="C12" s="1546">
        <v>644</v>
      </c>
      <c r="D12" s="1545">
        <v>425</v>
      </c>
      <c r="E12" s="1537">
        <v>422</v>
      </c>
      <c r="F12" s="1537">
        <v>3</v>
      </c>
      <c r="G12" s="1536">
        <v>0</v>
      </c>
      <c r="H12" s="1540">
        <v>425</v>
      </c>
      <c r="I12" s="1594">
        <v>99.294117647058826</v>
      </c>
      <c r="J12" s="1593">
        <v>0.70588235294117652</v>
      </c>
      <c r="K12" s="1542">
        <v>422</v>
      </c>
      <c r="L12" s="1542">
        <v>3</v>
      </c>
      <c r="M12" s="1536">
        <v>0</v>
      </c>
      <c r="N12" s="1540">
        <v>425</v>
      </c>
      <c r="O12" s="1598">
        <v>99.294117647058826</v>
      </c>
      <c r="P12" s="1599">
        <v>0.70588235294117652</v>
      </c>
      <c r="Q12" s="1538">
        <v>366</v>
      </c>
      <c r="R12" s="1537">
        <v>56</v>
      </c>
      <c r="S12" s="1536">
        <v>3</v>
      </c>
      <c r="T12" s="1535">
        <v>422</v>
      </c>
      <c r="U12" s="1618">
        <v>86.729857819905206</v>
      </c>
      <c r="V12" s="1533">
        <v>13.270142180094787</v>
      </c>
    </row>
    <row r="13" spans="2:22" s="1514" customFormat="1" ht="15" customHeight="1">
      <c r="B13" s="1547" t="s">
        <v>45</v>
      </c>
      <c r="C13" s="1546">
        <v>31</v>
      </c>
      <c r="D13" s="1545">
        <v>0</v>
      </c>
      <c r="E13" s="1537">
        <v>0</v>
      </c>
      <c r="F13" s="1537">
        <v>0</v>
      </c>
      <c r="G13" s="1536">
        <v>0</v>
      </c>
      <c r="H13" s="1540">
        <v>0</v>
      </c>
      <c r="I13" s="1594">
        <v>0</v>
      </c>
      <c r="J13" s="1593">
        <v>0</v>
      </c>
      <c r="K13" s="1542">
        <v>0</v>
      </c>
      <c r="L13" s="1542">
        <v>0</v>
      </c>
      <c r="M13" s="1536">
        <v>0</v>
      </c>
      <c r="N13" s="1540">
        <v>0</v>
      </c>
      <c r="O13" s="1598">
        <v>0</v>
      </c>
      <c r="P13" s="1599">
        <v>0</v>
      </c>
      <c r="Q13" s="1538">
        <v>0</v>
      </c>
      <c r="R13" s="1537">
        <v>0</v>
      </c>
      <c r="S13" s="1536">
        <v>0</v>
      </c>
      <c r="T13" s="1535">
        <v>0</v>
      </c>
      <c r="U13" s="1618">
        <v>0</v>
      </c>
      <c r="V13" s="1533">
        <v>0</v>
      </c>
    </row>
    <row r="14" spans="2:22" s="1514" customFormat="1" ht="15" customHeight="1">
      <c r="B14" s="1547" t="s">
        <v>44</v>
      </c>
      <c r="C14" s="1546">
        <v>16</v>
      </c>
      <c r="D14" s="1545">
        <v>9</v>
      </c>
      <c r="E14" s="1537">
        <v>9</v>
      </c>
      <c r="F14" s="1537">
        <v>0</v>
      </c>
      <c r="G14" s="1536">
        <v>0</v>
      </c>
      <c r="H14" s="1540">
        <v>9</v>
      </c>
      <c r="I14" s="1594">
        <v>100</v>
      </c>
      <c r="J14" s="1593">
        <v>0</v>
      </c>
      <c r="K14" s="1542">
        <v>9</v>
      </c>
      <c r="L14" s="1542">
        <v>0</v>
      </c>
      <c r="M14" s="1536">
        <v>0</v>
      </c>
      <c r="N14" s="1540">
        <v>9</v>
      </c>
      <c r="O14" s="1598">
        <v>100</v>
      </c>
      <c r="P14" s="1599">
        <v>0</v>
      </c>
      <c r="Q14" s="1538">
        <v>8</v>
      </c>
      <c r="R14" s="1537">
        <v>1</v>
      </c>
      <c r="S14" s="1536">
        <v>0</v>
      </c>
      <c r="T14" s="1535">
        <v>9</v>
      </c>
      <c r="U14" s="1618">
        <v>88.888888888888886</v>
      </c>
      <c r="V14" s="1533">
        <v>11.111111111111111</v>
      </c>
    </row>
    <row r="15" spans="2:22" s="1514" customFormat="1" ht="15" customHeight="1">
      <c r="B15" s="1585" t="s">
        <v>43</v>
      </c>
      <c r="C15" s="1584">
        <v>8</v>
      </c>
      <c r="D15" s="1558">
        <v>0</v>
      </c>
      <c r="E15" s="1583">
        <v>0</v>
      </c>
      <c r="F15" s="1537">
        <v>0</v>
      </c>
      <c r="G15" s="1582">
        <v>0</v>
      </c>
      <c r="H15" s="1540">
        <v>0</v>
      </c>
      <c r="I15" s="1594">
        <v>0</v>
      </c>
      <c r="J15" s="1593">
        <v>0</v>
      </c>
      <c r="K15" s="1579">
        <v>0</v>
      </c>
      <c r="L15" s="1542">
        <v>0</v>
      </c>
      <c r="M15" s="1582">
        <v>0</v>
      </c>
      <c r="N15" s="1540">
        <v>0</v>
      </c>
      <c r="O15" s="1598">
        <v>0</v>
      </c>
      <c r="P15" s="1599">
        <v>0</v>
      </c>
      <c r="Q15" s="1578">
        <v>0</v>
      </c>
      <c r="R15" s="1537">
        <v>0</v>
      </c>
      <c r="S15" s="1536">
        <v>0</v>
      </c>
      <c r="T15" s="1535">
        <v>0</v>
      </c>
      <c r="U15" s="1598">
        <v>0</v>
      </c>
      <c r="V15" s="1597">
        <v>0</v>
      </c>
    </row>
    <row r="16" spans="2:22" s="1514" customFormat="1" ht="15" customHeight="1">
      <c r="B16" s="1575" t="s">
        <v>42</v>
      </c>
      <c r="C16" s="1574">
        <v>4796</v>
      </c>
      <c r="D16" s="1573">
        <v>3043</v>
      </c>
      <c r="E16" s="1565">
        <v>3024</v>
      </c>
      <c r="F16" s="1565">
        <v>13</v>
      </c>
      <c r="G16" s="1564">
        <v>6</v>
      </c>
      <c r="H16" s="1568">
        <v>3037</v>
      </c>
      <c r="I16" s="1614">
        <v>99.571945999341466</v>
      </c>
      <c r="J16" s="1613">
        <v>0.4280540006585446</v>
      </c>
      <c r="K16" s="1570">
        <v>3019</v>
      </c>
      <c r="L16" s="1570">
        <v>18</v>
      </c>
      <c r="M16" s="1569">
        <v>6</v>
      </c>
      <c r="N16" s="1568">
        <v>3037</v>
      </c>
      <c r="O16" s="1562">
        <v>99.407309845242025</v>
      </c>
      <c r="P16" s="1567">
        <v>0.59269015475798492</v>
      </c>
      <c r="Q16" s="1566">
        <v>2595</v>
      </c>
      <c r="R16" s="1565">
        <v>361</v>
      </c>
      <c r="S16" s="1564">
        <v>87</v>
      </c>
      <c r="T16" s="1563">
        <v>2956</v>
      </c>
      <c r="U16" s="1562">
        <v>87.787550744248989</v>
      </c>
      <c r="V16" s="1561">
        <v>12.212449255751014</v>
      </c>
    </row>
    <row r="17" spans="2:22" s="1514" customFormat="1" ht="15" customHeight="1">
      <c r="B17" s="1560" t="s">
        <v>41</v>
      </c>
      <c r="C17" s="1596">
        <v>100</v>
      </c>
      <c r="D17" s="1604">
        <v>78</v>
      </c>
      <c r="E17" s="1595">
        <v>78</v>
      </c>
      <c r="F17" s="1592">
        <v>0</v>
      </c>
      <c r="G17" s="1591">
        <v>0</v>
      </c>
      <c r="H17" s="1590">
        <v>78</v>
      </c>
      <c r="I17" s="1617">
        <v>100</v>
      </c>
      <c r="J17" s="1616">
        <v>0</v>
      </c>
      <c r="K17" s="1592">
        <v>78</v>
      </c>
      <c r="L17" s="1592">
        <v>0</v>
      </c>
      <c r="M17" s="1591">
        <v>0</v>
      </c>
      <c r="N17" s="1590">
        <v>78</v>
      </c>
      <c r="O17" s="1598">
        <v>100</v>
      </c>
      <c r="P17" s="1599">
        <v>0</v>
      </c>
      <c r="Q17" s="1602">
        <v>67</v>
      </c>
      <c r="R17" s="1537">
        <v>9</v>
      </c>
      <c r="S17" s="1591">
        <v>2</v>
      </c>
      <c r="T17" s="1586">
        <v>76</v>
      </c>
      <c r="U17" s="1598">
        <v>88.157894736842096</v>
      </c>
      <c r="V17" s="1597">
        <v>11.842105263157894</v>
      </c>
    </row>
    <row r="18" spans="2:22" s="1514" customFormat="1" ht="15" customHeight="1">
      <c r="B18" s="1547" t="s">
        <v>40</v>
      </c>
      <c r="C18" s="1546">
        <v>64</v>
      </c>
      <c r="D18" s="1545">
        <v>34</v>
      </c>
      <c r="E18" s="1537">
        <v>34</v>
      </c>
      <c r="F18" s="1537">
        <v>0</v>
      </c>
      <c r="G18" s="1536">
        <v>0</v>
      </c>
      <c r="H18" s="1540">
        <v>34</v>
      </c>
      <c r="I18" s="1615">
        <v>100</v>
      </c>
      <c r="J18" s="1601">
        <v>0</v>
      </c>
      <c r="K18" s="1542">
        <v>34</v>
      </c>
      <c r="L18" s="1542">
        <v>0</v>
      </c>
      <c r="M18" s="1536">
        <v>0</v>
      </c>
      <c r="N18" s="1540">
        <v>34</v>
      </c>
      <c r="O18" s="1598">
        <v>100</v>
      </c>
      <c r="P18" s="1599">
        <v>0</v>
      </c>
      <c r="Q18" s="1538">
        <v>29</v>
      </c>
      <c r="R18" s="1537">
        <v>3</v>
      </c>
      <c r="S18" s="1536">
        <v>2</v>
      </c>
      <c r="T18" s="1535">
        <v>32</v>
      </c>
      <c r="U18" s="1598">
        <v>90.625</v>
      </c>
      <c r="V18" s="1597">
        <v>9.375</v>
      </c>
    </row>
    <row r="19" spans="2:22" s="1514" customFormat="1" ht="15" customHeight="1">
      <c r="B19" s="1547" t="s">
        <v>39</v>
      </c>
      <c r="C19" s="1546">
        <v>111</v>
      </c>
      <c r="D19" s="1545">
        <v>3</v>
      </c>
      <c r="E19" s="1537">
        <v>3</v>
      </c>
      <c r="F19" s="1537">
        <v>0</v>
      </c>
      <c r="G19" s="1536">
        <v>0</v>
      </c>
      <c r="H19" s="1540">
        <v>3</v>
      </c>
      <c r="I19" s="1615">
        <v>100</v>
      </c>
      <c r="J19" s="1601">
        <v>0</v>
      </c>
      <c r="K19" s="1537">
        <v>3</v>
      </c>
      <c r="L19" s="1542">
        <v>0</v>
      </c>
      <c r="M19" s="1536">
        <v>0</v>
      </c>
      <c r="N19" s="1540">
        <v>3</v>
      </c>
      <c r="O19" s="1598">
        <v>100</v>
      </c>
      <c r="P19" s="1599">
        <v>0</v>
      </c>
      <c r="Q19" s="1538">
        <v>3</v>
      </c>
      <c r="R19" s="1537">
        <v>0</v>
      </c>
      <c r="S19" s="1536">
        <v>0</v>
      </c>
      <c r="T19" s="1535">
        <v>3</v>
      </c>
      <c r="U19" s="1598">
        <v>100</v>
      </c>
      <c r="V19" s="1597">
        <v>0</v>
      </c>
    </row>
    <row r="20" spans="2:22" s="1514" customFormat="1" ht="15" customHeight="1">
      <c r="B20" s="825" t="s">
        <v>499</v>
      </c>
      <c r="C20" s="1546">
        <v>994</v>
      </c>
      <c r="D20" s="1545">
        <v>810</v>
      </c>
      <c r="E20" s="1537">
        <v>807</v>
      </c>
      <c r="F20" s="1542">
        <v>2</v>
      </c>
      <c r="G20" s="1536">
        <v>1</v>
      </c>
      <c r="H20" s="1540">
        <v>809</v>
      </c>
      <c r="I20" s="1615">
        <v>99.752781211372067</v>
      </c>
      <c r="J20" s="1601">
        <v>0.2472187886279357</v>
      </c>
      <c r="K20" s="1542">
        <v>805</v>
      </c>
      <c r="L20" s="1542">
        <v>3</v>
      </c>
      <c r="M20" s="1536">
        <v>2</v>
      </c>
      <c r="N20" s="1540">
        <v>808</v>
      </c>
      <c r="O20" s="1598">
        <v>99.628712871287135</v>
      </c>
      <c r="P20" s="1599">
        <v>0.37128712871287128</v>
      </c>
      <c r="Q20" s="1538">
        <v>685</v>
      </c>
      <c r="R20" s="1537">
        <v>103</v>
      </c>
      <c r="S20" s="1536">
        <v>22</v>
      </c>
      <c r="T20" s="1535">
        <v>788</v>
      </c>
      <c r="U20" s="1598">
        <v>86.928934010152275</v>
      </c>
      <c r="V20" s="1597">
        <v>13.071065989847716</v>
      </c>
    </row>
    <row r="21" spans="2:22" s="1514" customFormat="1" ht="15" customHeight="1">
      <c r="B21" s="1560" t="s">
        <v>37</v>
      </c>
      <c r="C21" s="1546">
        <v>1432</v>
      </c>
      <c r="D21" s="1604">
        <v>1261</v>
      </c>
      <c r="E21" s="1595">
        <v>1251</v>
      </c>
      <c r="F21" s="1592">
        <v>7</v>
      </c>
      <c r="G21" s="1591">
        <v>3</v>
      </c>
      <c r="H21" s="1590">
        <v>1258</v>
      </c>
      <c r="I21" s="1615">
        <v>99.443561208267099</v>
      </c>
      <c r="J21" s="1601">
        <v>0.55643879173290933</v>
      </c>
      <c r="K21" s="1592">
        <v>1252</v>
      </c>
      <c r="L21" s="1592">
        <v>6</v>
      </c>
      <c r="M21" s="1591">
        <v>3</v>
      </c>
      <c r="N21" s="1590">
        <v>1258</v>
      </c>
      <c r="O21" s="1598">
        <v>99.52305246422894</v>
      </c>
      <c r="P21" s="1599">
        <v>0.47694753577106513</v>
      </c>
      <c r="Q21" s="1602">
        <v>1072</v>
      </c>
      <c r="R21" s="1595">
        <v>147</v>
      </c>
      <c r="S21" s="1591">
        <v>42</v>
      </c>
      <c r="T21" s="1586">
        <v>1219</v>
      </c>
      <c r="U21" s="1598">
        <v>87.940935192780969</v>
      </c>
      <c r="V21" s="1597">
        <v>12.059064807219032</v>
      </c>
    </row>
    <row r="22" spans="2:22" s="1514" customFormat="1" ht="15" customHeight="1">
      <c r="B22" s="1547" t="s">
        <v>36</v>
      </c>
      <c r="C22" s="1546">
        <v>382</v>
      </c>
      <c r="D22" s="1545">
        <v>322</v>
      </c>
      <c r="E22" s="1537">
        <v>321</v>
      </c>
      <c r="F22" s="1537">
        <v>1</v>
      </c>
      <c r="G22" s="1536">
        <v>0</v>
      </c>
      <c r="H22" s="1540">
        <v>322</v>
      </c>
      <c r="I22" s="1615">
        <v>99.689440993788821</v>
      </c>
      <c r="J22" s="1601">
        <v>0.3105590062111801</v>
      </c>
      <c r="K22" s="1542">
        <v>318</v>
      </c>
      <c r="L22" s="1542">
        <v>3</v>
      </c>
      <c r="M22" s="1536">
        <v>1</v>
      </c>
      <c r="N22" s="1540">
        <v>321</v>
      </c>
      <c r="O22" s="1598">
        <v>99.065420560747668</v>
      </c>
      <c r="P22" s="1599">
        <v>0.93457943925233633</v>
      </c>
      <c r="Q22" s="1538">
        <v>292</v>
      </c>
      <c r="R22" s="1537">
        <v>24</v>
      </c>
      <c r="S22" s="1536">
        <v>6</v>
      </c>
      <c r="T22" s="1535">
        <v>316</v>
      </c>
      <c r="U22" s="1598">
        <v>92.405063291139243</v>
      </c>
      <c r="V22" s="1597">
        <v>7.59493670886076</v>
      </c>
    </row>
    <row r="23" spans="2:22" s="1514" customFormat="1" ht="15" customHeight="1">
      <c r="B23" s="1547" t="s">
        <v>35</v>
      </c>
      <c r="C23" s="1546">
        <v>137</v>
      </c>
      <c r="D23" s="1545">
        <v>77</v>
      </c>
      <c r="E23" s="1537">
        <v>77</v>
      </c>
      <c r="F23" s="1537">
        <v>0</v>
      </c>
      <c r="G23" s="1536">
        <v>0</v>
      </c>
      <c r="H23" s="1540">
        <v>77</v>
      </c>
      <c r="I23" s="1615">
        <v>100</v>
      </c>
      <c r="J23" s="1601">
        <v>0</v>
      </c>
      <c r="K23" s="1542">
        <v>77</v>
      </c>
      <c r="L23" s="1542">
        <v>0</v>
      </c>
      <c r="M23" s="1536">
        <v>0</v>
      </c>
      <c r="N23" s="1540">
        <v>77</v>
      </c>
      <c r="O23" s="1598">
        <v>100</v>
      </c>
      <c r="P23" s="1599">
        <v>0</v>
      </c>
      <c r="Q23" s="1538">
        <v>68</v>
      </c>
      <c r="R23" s="1537">
        <v>9</v>
      </c>
      <c r="S23" s="1536">
        <v>0</v>
      </c>
      <c r="T23" s="1535">
        <v>77</v>
      </c>
      <c r="U23" s="1598">
        <v>88.311688311688314</v>
      </c>
      <c r="V23" s="1597">
        <v>11.688311688311687</v>
      </c>
    </row>
    <row r="24" spans="2:22" s="1514" customFormat="1" ht="15" customHeight="1">
      <c r="B24" s="1547" t="s">
        <v>34</v>
      </c>
      <c r="C24" s="1546">
        <v>299</v>
      </c>
      <c r="D24" s="1545">
        <v>56</v>
      </c>
      <c r="E24" s="1537">
        <v>56</v>
      </c>
      <c r="F24" s="1542">
        <v>0</v>
      </c>
      <c r="G24" s="1536">
        <v>0</v>
      </c>
      <c r="H24" s="1540">
        <v>56</v>
      </c>
      <c r="I24" s="1615">
        <v>100</v>
      </c>
      <c r="J24" s="1601">
        <v>0</v>
      </c>
      <c r="K24" s="1542">
        <v>56</v>
      </c>
      <c r="L24" s="1542">
        <v>0</v>
      </c>
      <c r="M24" s="1536">
        <v>0</v>
      </c>
      <c r="N24" s="1540">
        <v>56</v>
      </c>
      <c r="O24" s="1598">
        <v>100</v>
      </c>
      <c r="P24" s="1599">
        <v>0</v>
      </c>
      <c r="Q24" s="1538">
        <v>41</v>
      </c>
      <c r="R24" s="1537">
        <v>11</v>
      </c>
      <c r="S24" s="1536">
        <v>4</v>
      </c>
      <c r="T24" s="1535">
        <v>52</v>
      </c>
      <c r="U24" s="1598">
        <v>78.84615384615384</v>
      </c>
      <c r="V24" s="1597">
        <v>21.153846153846153</v>
      </c>
    </row>
    <row r="25" spans="2:22" s="1514" customFormat="1" ht="15" customHeight="1">
      <c r="B25" s="1547" t="s">
        <v>33</v>
      </c>
      <c r="C25" s="1546">
        <v>153</v>
      </c>
      <c r="D25" s="1545">
        <v>106</v>
      </c>
      <c r="E25" s="1537">
        <v>105</v>
      </c>
      <c r="F25" s="1537">
        <v>1</v>
      </c>
      <c r="G25" s="1536">
        <v>0</v>
      </c>
      <c r="H25" s="1540">
        <v>106</v>
      </c>
      <c r="I25" s="1615">
        <v>99.056603773584911</v>
      </c>
      <c r="J25" s="1601">
        <v>0.94339622641509435</v>
      </c>
      <c r="K25" s="1542">
        <v>105</v>
      </c>
      <c r="L25" s="1542">
        <v>1</v>
      </c>
      <c r="M25" s="1536">
        <v>0</v>
      </c>
      <c r="N25" s="1540">
        <v>106</v>
      </c>
      <c r="O25" s="1598">
        <v>99.056603773584911</v>
      </c>
      <c r="P25" s="1599">
        <v>0.94339622641509435</v>
      </c>
      <c r="Q25" s="1538">
        <v>86</v>
      </c>
      <c r="R25" s="1537">
        <v>16</v>
      </c>
      <c r="S25" s="1536">
        <v>4</v>
      </c>
      <c r="T25" s="1535">
        <v>102</v>
      </c>
      <c r="U25" s="1598">
        <v>84.313725490196077</v>
      </c>
      <c r="V25" s="1597">
        <v>15.686274509803921</v>
      </c>
    </row>
    <row r="26" spans="2:22" s="1514" customFormat="1" ht="15" customHeight="1">
      <c r="B26" s="1547" t="s">
        <v>32</v>
      </c>
      <c r="C26" s="1546">
        <v>192</v>
      </c>
      <c r="D26" s="1545">
        <v>160</v>
      </c>
      <c r="E26" s="1537">
        <v>156</v>
      </c>
      <c r="F26" s="1537">
        <v>2</v>
      </c>
      <c r="G26" s="1536">
        <v>2</v>
      </c>
      <c r="H26" s="1540">
        <v>158</v>
      </c>
      <c r="I26" s="1615">
        <v>98.734177215189874</v>
      </c>
      <c r="J26" s="1601">
        <v>1.2658227848101267</v>
      </c>
      <c r="K26" s="1542">
        <v>156</v>
      </c>
      <c r="L26" s="1542">
        <v>4</v>
      </c>
      <c r="M26" s="1536">
        <v>0</v>
      </c>
      <c r="N26" s="1540">
        <v>160</v>
      </c>
      <c r="O26" s="1598">
        <v>97.5</v>
      </c>
      <c r="P26" s="1599">
        <v>2.5</v>
      </c>
      <c r="Q26" s="1538">
        <v>137</v>
      </c>
      <c r="R26" s="1537">
        <v>22</v>
      </c>
      <c r="S26" s="1536">
        <v>1</v>
      </c>
      <c r="T26" s="1535">
        <v>159</v>
      </c>
      <c r="U26" s="1598">
        <v>86.163522012578625</v>
      </c>
      <c r="V26" s="1597">
        <v>13.836477987421384</v>
      </c>
    </row>
    <row r="27" spans="2:22" s="1514" customFormat="1" ht="15" customHeight="1">
      <c r="B27" s="1585" t="s">
        <v>31</v>
      </c>
      <c r="C27" s="1584">
        <v>932</v>
      </c>
      <c r="D27" s="1558">
        <v>136</v>
      </c>
      <c r="E27" s="1583">
        <v>136</v>
      </c>
      <c r="F27" s="1537">
        <v>0</v>
      </c>
      <c r="G27" s="1582">
        <v>0</v>
      </c>
      <c r="H27" s="1540">
        <v>136</v>
      </c>
      <c r="I27" s="1594">
        <v>100</v>
      </c>
      <c r="J27" s="1593">
        <v>0</v>
      </c>
      <c r="K27" s="1579">
        <v>135</v>
      </c>
      <c r="L27" s="1542">
        <v>1</v>
      </c>
      <c r="M27" s="1582">
        <v>0</v>
      </c>
      <c r="N27" s="1540">
        <v>136</v>
      </c>
      <c r="O27" s="1598">
        <v>99.264705882352942</v>
      </c>
      <c r="P27" s="1599">
        <v>0.73529411764705876</v>
      </c>
      <c r="Q27" s="1578">
        <v>115</v>
      </c>
      <c r="R27" s="1537">
        <v>17</v>
      </c>
      <c r="S27" s="1582">
        <v>4</v>
      </c>
      <c r="T27" s="1535">
        <v>132</v>
      </c>
      <c r="U27" s="1598">
        <v>87.121212121212125</v>
      </c>
      <c r="V27" s="1597">
        <v>12.878787878787879</v>
      </c>
    </row>
    <row r="28" spans="2:22" s="1514" customFormat="1" ht="15" customHeight="1">
      <c r="B28" s="1575" t="s">
        <v>30</v>
      </c>
      <c r="C28" s="1574">
        <v>4039</v>
      </c>
      <c r="D28" s="1573">
        <v>3471</v>
      </c>
      <c r="E28" s="1565">
        <v>3450</v>
      </c>
      <c r="F28" s="1565">
        <v>17</v>
      </c>
      <c r="G28" s="1564">
        <v>4</v>
      </c>
      <c r="H28" s="1568">
        <v>3467</v>
      </c>
      <c r="I28" s="1614">
        <v>99.5096625324488</v>
      </c>
      <c r="J28" s="1613">
        <v>0.49033746755119706</v>
      </c>
      <c r="K28" s="1570">
        <v>3448</v>
      </c>
      <c r="L28" s="1570">
        <v>17</v>
      </c>
      <c r="M28" s="1569">
        <v>6</v>
      </c>
      <c r="N28" s="1568">
        <v>3465</v>
      </c>
      <c r="O28" s="1562">
        <v>99.509379509379514</v>
      </c>
      <c r="P28" s="1567">
        <v>0.49062049062049062</v>
      </c>
      <c r="Q28" s="1566">
        <v>3116</v>
      </c>
      <c r="R28" s="1565">
        <v>285</v>
      </c>
      <c r="S28" s="1564">
        <v>70</v>
      </c>
      <c r="T28" s="1563">
        <v>3401</v>
      </c>
      <c r="U28" s="1562">
        <v>91.620111731843579</v>
      </c>
      <c r="V28" s="1561">
        <v>8.3798882681564244</v>
      </c>
    </row>
    <row r="29" spans="2:22" s="1514" customFormat="1" ht="15" customHeight="1">
      <c r="B29" s="1560" t="s">
        <v>29</v>
      </c>
      <c r="C29" s="1596">
        <v>2625</v>
      </c>
      <c r="D29" s="1604">
        <v>2306</v>
      </c>
      <c r="E29" s="1595">
        <v>2288</v>
      </c>
      <c r="F29" s="1588">
        <v>15</v>
      </c>
      <c r="G29" s="1603">
        <v>3</v>
      </c>
      <c r="H29" s="1590">
        <v>2303</v>
      </c>
      <c r="I29" s="1544">
        <v>99.348675640468954</v>
      </c>
      <c r="J29" s="1601">
        <v>0.65132435953104639</v>
      </c>
      <c r="K29" s="1592">
        <v>2290</v>
      </c>
      <c r="L29" s="1588">
        <v>12</v>
      </c>
      <c r="M29" s="1603">
        <v>4</v>
      </c>
      <c r="N29" s="1590">
        <v>2302</v>
      </c>
      <c r="O29" s="1598">
        <v>99.478714161598617</v>
      </c>
      <c r="P29" s="1599">
        <v>0.52128583840139009</v>
      </c>
      <c r="Q29" s="1612">
        <v>2058</v>
      </c>
      <c r="R29" s="416">
        <v>197</v>
      </c>
      <c r="S29" s="1611">
        <v>51</v>
      </c>
      <c r="T29" s="1586">
        <v>2255</v>
      </c>
      <c r="U29" s="1598">
        <v>91.263858093126387</v>
      </c>
      <c r="V29" s="1597">
        <v>8.7361419068736144</v>
      </c>
    </row>
    <row r="30" spans="2:22" s="1514" customFormat="1" ht="15" customHeight="1">
      <c r="B30" s="1547" t="s">
        <v>28</v>
      </c>
      <c r="C30" s="1546">
        <v>1268</v>
      </c>
      <c r="D30" s="1604">
        <v>1126</v>
      </c>
      <c r="E30" s="1537">
        <v>1124</v>
      </c>
      <c r="F30" s="1542">
        <v>2</v>
      </c>
      <c r="G30" s="1536">
        <v>0</v>
      </c>
      <c r="H30" s="1540">
        <v>1126</v>
      </c>
      <c r="I30" s="1544">
        <v>99.822380106571941</v>
      </c>
      <c r="J30" s="1601">
        <v>0.17761989342806395</v>
      </c>
      <c r="K30" s="1542">
        <v>1120</v>
      </c>
      <c r="L30" s="1542">
        <v>5</v>
      </c>
      <c r="M30" s="1536">
        <v>1</v>
      </c>
      <c r="N30" s="1540">
        <v>1125</v>
      </c>
      <c r="O30" s="1598">
        <v>99.555555555555557</v>
      </c>
      <c r="P30" s="1599">
        <v>0.44444444444444442</v>
      </c>
      <c r="Q30" s="1610">
        <v>1027</v>
      </c>
      <c r="R30" s="1609">
        <v>84</v>
      </c>
      <c r="S30" s="1608">
        <v>15</v>
      </c>
      <c r="T30" s="1535">
        <v>1111</v>
      </c>
      <c r="U30" s="1598">
        <v>92.439243924392443</v>
      </c>
      <c r="V30" s="1597">
        <v>7.5607560756075607</v>
      </c>
    </row>
    <row r="31" spans="2:22" s="1514" customFormat="1" ht="15" customHeight="1">
      <c r="B31" s="1547" t="s">
        <v>27</v>
      </c>
      <c r="C31" s="1546">
        <v>97</v>
      </c>
      <c r="D31" s="1604">
        <v>31</v>
      </c>
      <c r="E31" s="1537">
        <v>31</v>
      </c>
      <c r="F31" s="1537">
        <v>0</v>
      </c>
      <c r="G31" s="1541">
        <v>0</v>
      </c>
      <c r="H31" s="1540">
        <v>31</v>
      </c>
      <c r="I31" s="1544">
        <v>100</v>
      </c>
      <c r="J31" s="1601">
        <v>0</v>
      </c>
      <c r="K31" s="1542">
        <v>31</v>
      </c>
      <c r="L31" s="1542">
        <v>0</v>
      </c>
      <c r="M31" s="1541">
        <v>0</v>
      </c>
      <c r="N31" s="1540">
        <v>31</v>
      </c>
      <c r="O31" s="1598">
        <v>100</v>
      </c>
      <c r="P31" s="1599">
        <v>0</v>
      </c>
      <c r="Q31" s="1610">
        <v>25</v>
      </c>
      <c r="R31" s="1609">
        <v>3</v>
      </c>
      <c r="S31" s="1608">
        <v>3</v>
      </c>
      <c r="T31" s="1535">
        <v>28</v>
      </c>
      <c r="U31" s="1598">
        <v>89.285714285714292</v>
      </c>
      <c r="V31" s="1597">
        <v>10.714285714285714</v>
      </c>
    </row>
    <row r="32" spans="2:22" s="1514" customFormat="1" ht="15" customHeight="1">
      <c r="B32" s="1547" t="s">
        <v>26</v>
      </c>
      <c r="C32" s="1546">
        <v>13</v>
      </c>
      <c r="D32" s="1604">
        <v>1</v>
      </c>
      <c r="E32" s="1537">
        <v>1</v>
      </c>
      <c r="F32" s="1537">
        <v>0</v>
      </c>
      <c r="G32" s="1536">
        <v>0</v>
      </c>
      <c r="H32" s="1540">
        <v>1</v>
      </c>
      <c r="I32" s="1544">
        <v>100</v>
      </c>
      <c r="J32" s="1601">
        <v>0</v>
      </c>
      <c r="K32" s="1542">
        <v>1</v>
      </c>
      <c r="L32" s="1542">
        <v>0</v>
      </c>
      <c r="M32" s="1536">
        <v>0</v>
      </c>
      <c r="N32" s="1540">
        <v>1</v>
      </c>
      <c r="O32" s="1598">
        <v>100</v>
      </c>
      <c r="P32" s="1599">
        <v>0</v>
      </c>
      <c r="Q32" s="1610">
        <v>1</v>
      </c>
      <c r="R32" s="1609">
        <v>0</v>
      </c>
      <c r="S32" s="1608">
        <v>0</v>
      </c>
      <c r="T32" s="1535">
        <v>1</v>
      </c>
      <c r="U32" s="1598">
        <v>100</v>
      </c>
      <c r="V32" s="1597">
        <v>0</v>
      </c>
    </row>
    <row r="33" spans="2:22" s="1514" customFormat="1" ht="15" customHeight="1">
      <c r="B33" s="1547" t="s">
        <v>25</v>
      </c>
      <c r="C33" s="1546">
        <v>11</v>
      </c>
      <c r="D33" s="1604">
        <v>0</v>
      </c>
      <c r="E33" s="1537">
        <v>0</v>
      </c>
      <c r="F33" s="1537">
        <v>0</v>
      </c>
      <c r="G33" s="1536">
        <v>0</v>
      </c>
      <c r="H33" s="1540">
        <v>0</v>
      </c>
      <c r="I33" s="1544">
        <v>0</v>
      </c>
      <c r="J33" s="1601">
        <v>0</v>
      </c>
      <c r="K33" s="1542">
        <v>0</v>
      </c>
      <c r="L33" s="1542">
        <v>0</v>
      </c>
      <c r="M33" s="1536">
        <v>0</v>
      </c>
      <c r="N33" s="1540">
        <v>0</v>
      </c>
      <c r="O33" s="1598">
        <v>0</v>
      </c>
      <c r="P33" s="1599">
        <v>0</v>
      </c>
      <c r="Q33" s="1610">
        <v>0</v>
      </c>
      <c r="R33" s="1609">
        <v>0</v>
      </c>
      <c r="S33" s="1608">
        <v>0</v>
      </c>
      <c r="T33" s="1535">
        <v>0</v>
      </c>
      <c r="U33" s="1598">
        <v>0</v>
      </c>
      <c r="V33" s="1597">
        <v>0</v>
      </c>
    </row>
    <row r="34" spans="2:22" s="1514" customFormat="1" ht="15" customHeight="1">
      <c r="B34" s="1547" t="s">
        <v>24</v>
      </c>
      <c r="C34" s="1546">
        <v>6</v>
      </c>
      <c r="D34" s="1604">
        <v>2</v>
      </c>
      <c r="E34" s="1537">
        <v>2</v>
      </c>
      <c r="F34" s="1537">
        <v>0</v>
      </c>
      <c r="G34" s="1536">
        <v>0</v>
      </c>
      <c r="H34" s="1540">
        <v>2</v>
      </c>
      <c r="I34" s="1544">
        <v>100</v>
      </c>
      <c r="J34" s="1601">
        <v>0</v>
      </c>
      <c r="K34" s="1542">
        <v>2</v>
      </c>
      <c r="L34" s="1542">
        <v>0</v>
      </c>
      <c r="M34" s="1536">
        <v>0</v>
      </c>
      <c r="N34" s="1540">
        <v>2</v>
      </c>
      <c r="O34" s="1598">
        <v>100</v>
      </c>
      <c r="P34" s="1599">
        <v>0</v>
      </c>
      <c r="Q34" s="1610">
        <v>1</v>
      </c>
      <c r="R34" s="1609">
        <v>1</v>
      </c>
      <c r="S34" s="1608">
        <v>0</v>
      </c>
      <c r="T34" s="1535">
        <v>2</v>
      </c>
      <c r="U34" s="1598">
        <v>50</v>
      </c>
      <c r="V34" s="1597">
        <v>50</v>
      </c>
    </row>
    <row r="35" spans="2:22" s="1514" customFormat="1" ht="15" customHeight="1">
      <c r="B35" s="1547" t="s">
        <v>23</v>
      </c>
      <c r="C35" s="1546">
        <v>5</v>
      </c>
      <c r="D35" s="1604">
        <v>1</v>
      </c>
      <c r="E35" s="1537">
        <v>0</v>
      </c>
      <c r="F35" s="1537">
        <v>0</v>
      </c>
      <c r="G35" s="1536">
        <v>1</v>
      </c>
      <c r="H35" s="1540">
        <v>0</v>
      </c>
      <c r="I35" s="1544">
        <v>0</v>
      </c>
      <c r="J35" s="1601">
        <v>0</v>
      </c>
      <c r="K35" s="1542">
        <v>0</v>
      </c>
      <c r="L35" s="1542">
        <v>0</v>
      </c>
      <c r="M35" s="1536">
        <v>1</v>
      </c>
      <c r="N35" s="1540">
        <v>0</v>
      </c>
      <c r="O35" s="1598">
        <v>0</v>
      </c>
      <c r="P35" s="1599">
        <v>0</v>
      </c>
      <c r="Q35" s="1610">
        <v>0</v>
      </c>
      <c r="R35" s="1609">
        <v>0</v>
      </c>
      <c r="S35" s="1608">
        <v>1</v>
      </c>
      <c r="T35" s="1535">
        <v>0</v>
      </c>
      <c r="U35" s="1598">
        <v>0</v>
      </c>
      <c r="V35" s="1597">
        <v>0</v>
      </c>
    </row>
    <row r="36" spans="2:22" s="1514" customFormat="1" ht="15" customHeight="1">
      <c r="B36" s="1547" t="s">
        <v>22</v>
      </c>
      <c r="C36" s="1546">
        <v>9</v>
      </c>
      <c r="D36" s="1604">
        <v>3</v>
      </c>
      <c r="E36" s="1537">
        <v>3</v>
      </c>
      <c r="F36" s="1537">
        <v>0</v>
      </c>
      <c r="G36" s="1536">
        <v>0</v>
      </c>
      <c r="H36" s="1540">
        <v>3</v>
      </c>
      <c r="I36" s="1544">
        <v>100</v>
      </c>
      <c r="J36" s="1601">
        <v>0</v>
      </c>
      <c r="K36" s="1537">
        <v>3</v>
      </c>
      <c r="L36" s="1542">
        <v>0</v>
      </c>
      <c r="M36" s="1536">
        <v>0</v>
      </c>
      <c r="N36" s="1540">
        <v>3</v>
      </c>
      <c r="O36" s="1598">
        <v>100</v>
      </c>
      <c r="P36" s="1599">
        <v>0</v>
      </c>
      <c r="Q36" s="1610">
        <v>3</v>
      </c>
      <c r="R36" s="1609">
        <v>0</v>
      </c>
      <c r="S36" s="1608">
        <v>0</v>
      </c>
      <c r="T36" s="1535">
        <v>3</v>
      </c>
      <c r="U36" s="1598">
        <v>100</v>
      </c>
      <c r="V36" s="1597">
        <v>0</v>
      </c>
    </row>
    <row r="37" spans="2:22" s="1514" customFormat="1" ht="15" customHeight="1">
      <c r="B37" s="1585" t="s">
        <v>21</v>
      </c>
      <c r="C37" s="1584">
        <v>5</v>
      </c>
      <c r="D37" s="1604">
        <v>1</v>
      </c>
      <c r="E37" s="1583">
        <v>1</v>
      </c>
      <c r="F37" s="1537">
        <v>0</v>
      </c>
      <c r="G37" s="1582">
        <v>0</v>
      </c>
      <c r="H37" s="1540">
        <v>1</v>
      </c>
      <c r="I37" s="1544">
        <v>100</v>
      </c>
      <c r="J37" s="1601">
        <v>0</v>
      </c>
      <c r="K37" s="1579">
        <v>1</v>
      </c>
      <c r="L37" s="1542">
        <v>0</v>
      </c>
      <c r="M37" s="1582">
        <v>0</v>
      </c>
      <c r="N37" s="1540">
        <v>1</v>
      </c>
      <c r="O37" s="1598">
        <v>100</v>
      </c>
      <c r="P37" s="1599">
        <v>0</v>
      </c>
      <c r="Q37" s="1607">
        <v>1</v>
      </c>
      <c r="R37" s="1606">
        <v>0</v>
      </c>
      <c r="S37" s="1605">
        <v>0</v>
      </c>
      <c r="T37" s="1535">
        <v>1</v>
      </c>
      <c r="U37" s="1598">
        <v>100</v>
      </c>
      <c r="V37" s="1597">
        <v>0</v>
      </c>
    </row>
    <row r="38" spans="2:22" s="1514" customFormat="1" ht="15" customHeight="1">
      <c r="B38" s="1575" t="s">
        <v>20</v>
      </c>
      <c r="C38" s="1574">
        <v>3004</v>
      </c>
      <c r="D38" s="1573">
        <v>1256</v>
      </c>
      <c r="E38" s="1565">
        <v>1251</v>
      </c>
      <c r="F38" s="1565">
        <v>2</v>
      </c>
      <c r="G38" s="1564">
        <v>3</v>
      </c>
      <c r="H38" s="1568">
        <v>1253</v>
      </c>
      <c r="I38" s="1572">
        <v>99.840383080606543</v>
      </c>
      <c r="J38" s="1571">
        <v>0.15961691939345571</v>
      </c>
      <c r="K38" s="1570">
        <v>1248</v>
      </c>
      <c r="L38" s="1570">
        <v>6</v>
      </c>
      <c r="M38" s="1569">
        <v>2</v>
      </c>
      <c r="N38" s="1568">
        <v>1254</v>
      </c>
      <c r="O38" s="1562">
        <v>99.52153110047847</v>
      </c>
      <c r="P38" s="1567">
        <v>0.4784688995215311</v>
      </c>
      <c r="Q38" s="1566">
        <v>1111</v>
      </c>
      <c r="R38" s="1565">
        <v>107</v>
      </c>
      <c r="S38" s="1564">
        <v>38</v>
      </c>
      <c r="T38" s="1563">
        <v>1218</v>
      </c>
      <c r="U38" s="1562">
        <v>91.215106732348119</v>
      </c>
      <c r="V38" s="1561">
        <v>8.7848932676518885</v>
      </c>
    </row>
    <row r="39" spans="2:22" s="1514" customFormat="1" ht="15" customHeight="1">
      <c r="B39" s="1560" t="s">
        <v>19</v>
      </c>
      <c r="C39" s="1596">
        <v>336</v>
      </c>
      <c r="D39" s="1604">
        <v>10</v>
      </c>
      <c r="E39" s="1595">
        <v>10</v>
      </c>
      <c r="F39" s="1537">
        <v>0</v>
      </c>
      <c r="G39" s="1591">
        <v>0</v>
      </c>
      <c r="H39" s="1590">
        <v>10</v>
      </c>
      <c r="I39" s="1544">
        <v>100</v>
      </c>
      <c r="J39" s="1601">
        <v>0</v>
      </c>
      <c r="K39" s="1592">
        <v>10</v>
      </c>
      <c r="L39" s="1588">
        <v>0</v>
      </c>
      <c r="M39" s="1603">
        <v>0</v>
      </c>
      <c r="N39" s="1590">
        <v>10</v>
      </c>
      <c r="O39" s="1598">
        <v>100</v>
      </c>
      <c r="P39" s="1599">
        <v>0</v>
      </c>
      <c r="Q39" s="1602">
        <v>8</v>
      </c>
      <c r="R39" s="1537">
        <v>2</v>
      </c>
      <c r="S39" s="1591">
        <v>0</v>
      </c>
      <c r="T39" s="1586">
        <v>10</v>
      </c>
      <c r="U39" s="1598">
        <v>80</v>
      </c>
      <c r="V39" s="1597">
        <v>20</v>
      </c>
    </row>
    <row r="40" spans="2:22" s="1514" customFormat="1" ht="15" customHeight="1">
      <c r="B40" s="1547" t="s">
        <v>18</v>
      </c>
      <c r="C40" s="1546">
        <v>730</v>
      </c>
      <c r="D40" s="1545">
        <v>482</v>
      </c>
      <c r="E40" s="1537">
        <v>481</v>
      </c>
      <c r="F40" s="1537">
        <v>0</v>
      </c>
      <c r="G40" s="1536">
        <v>1</v>
      </c>
      <c r="H40" s="1540">
        <v>481</v>
      </c>
      <c r="I40" s="1544">
        <v>100</v>
      </c>
      <c r="J40" s="1601">
        <v>0</v>
      </c>
      <c r="K40" s="1542">
        <v>478</v>
      </c>
      <c r="L40" s="1542">
        <v>3</v>
      </c>
      <c r="M40" s="1541">
        <v>1</v>
      </c>
      <c r="N40" s="1540">
        <v>481</v>
      </c>
      <c r="O40" s="1598">
        <v>99.376299376299386</v>
      </c>
      <c r="P40" s="1599">
        <v>0.62370062370062374</v>
      </c>
      <c r="Q40" s="1538">
        <v>438</v>
      </c>
      <c r="R40" s="1537">
        <v>34</v>
      </c>
      <c r="S40" s="1536">
        <v>10</v>
      </c>
      <c r="T40" s="1535">
        <v>472</v>
      </c>
      <c r="U40" s="1598">
        <v>92.796610169491515</v>
      </c>
      <c r="V40" s="1597">
        <v>7.2033898305084749</v>
      </c>
    </row>
    <row r="41" spans="2:22" s="1514" customFormat="1" ht="15" customHeight="1">
      <c r="B41" s="1547" t="s">
        <v>17</v>
      </c>
      <c r="C41" s="1546">
        <v>652</v>
      </c>
      <c r="D41" s="1545">
        <v>19</v>
      </c>
      <c r="E41" s="1537">
        <v>19</v>
      </c>
      <c r="F41" s="1537">
        <v>0</v>
      </c>
      <c r="G41" s="1536">
        <v>0</v>
      </c>
      <c r="H41" s="1540">
        <v>19</v>
      </c>
      <c r="I41" s="1544">
        <v>100</v>
      </c>
      <c r="J41" s="1601">
        <v>0</v>
      </c>
      <c r="K41" s="1542">
        <v>19</v>
      </c>
      <c r="L41" s="1542">
        <v>0</v>
      </c>
      <c r="M41" s="1541">
        <v>0</v>
      </c>
      <c r="N41" s="1540">
        <v>19</v>
      </c>
      <c r="O41" s="1598">
        <v>100</v>
      </c>
      <c r="P41" s="1599">
        <v>0</v>
      </c>
      <c r="Q41" s="1538">
        <v>14</v>
      </c>
      <c r="R41" s="1542">
        <v>3</v>
      </c>
      <c r="S41" s="1595">
        <v>2</v>
      </c>
      <c r="T41" s="1535">
        <v>17</v>
      </c>
      <c r="U41" s="1598">
        <v>82.35294117647058</v>
      </c>
      <c r="V41" s="1597">
        <v>17.647058823529413</v>
      </c>
    </row>
    <row r="42" spans="2:22" s="1514" customFormat="1" ht="15" customHeight="1">
      <c r="B42" s="1547" t="s">
        <v>498</v>
      </c>
      <c r="C42" s="1546">
        <v>265</v>
      </c>
      <c r="D42" s="1545">
        <v>215</v>
      </c>
      <c r="E42" s="1537">
        <v>214</v>
      </c>
      <c r="F42" s="1537">
        <v>1</v>
      </c>
      <c r="G42" s="1536">
        <v>0</v>
      </c>
      <c r="H42" s="1540">
        <v>215</v>
      </c>
      <c r="I42" s="1544">
        <v>99.534883720930239</v>
      </c>
      <c r="J42" s="1601">
        <v>0.46511627906976744</v>
      </c>
      <c r="K42" s="1542">
        <v>213</v>
      </c>
      <c r="L42" s="1542">
        <v>2</v>
      </c>
      <c r="M42" s="1541">
        <v>0</v>
      </c>
      <c r="N42" s="1540">
        <v>215</v>
      </c>
      <c r="O42" s="1598">
        <v>99.069767441860463</v>
      </c>
      <c r="P42" s="1599">
        <v>0.93023255813953487</v>
      </c>
      <c r="Q42" s="1538">
        <v>184</v>
      </c>
      <c r="R42" s="1537">
        <v>23</v>
      </c>
      <c r="S42" s="1536">
        <v>8</v>
      </c>
      <c r="T42" s="1535">
        <v>207</v>
      </c>
      <c r="U42" s="1598">
        <v>88.888888888888886</v>
      </c>
      <c r="V42" s="1597">
        <v>11.111111111111111</v>
      </c>
    </row>
    <row r="43" spans="2:22" s="1514" customFormat="1" ht="15" customHeight="1">
      <c r="B43" s="1547" t="s">
        <v>367</v>
      </c>
      <c r="C43" s="1546">
        <v>407</v>
      </c>
      <c r="D43" s="1545">
        <v>320</v>
      </c>
      <c r="E43" s="1537">
        <v>317</v>
      </c>
      <c r="F43" s="1537">
        <v>1</v>
      </c>
      <c r="G43" s="1536">
        <v>2</v>
      </c>
      <c r="H43" s="1540">
        <v>318</v>
      </c>
      <c r="I43" s="1544">
        <v>99.685534591194966</v>
      </c>
      <c r="J43" s="1601">
        <v>0.31446540880503149</v>
      </c>
      <c r="K43" s="1542">
        <v>320</v>
      </c>
      <c r="L43" s="1542">
        <v>0</v>
      </c>
      <c r="M43" s="1541">
        <v>0</v>
      </c>
      <c r="N43" s="1540">
        <v>320</v>
      </c>
      <c r="O43" s="1598">
        <v>100</v>
      </c>
      <c r="P43" s="1599">
        <v>0</v>
      </c>
      <c r="Q43" s="1538">
        <v>284</v>
      </c>
      <c r="R43" s="1537">
        <v>29</v>
      </c>
      <c r="S43" s="1536">
        <v>7</v>
      </c>
      <c r="T43" s="1535">
        <v>313</v>
      </c>
      <c r="U43" s="1598">
        <v>90.734824281150168</v>
      </c>
      <c r="V43" s="1597">
        <v>9.2651757188498394</v>
      </c>
    </row>
    <row r="44" spans="2:22" s="1514" customFormat="1" ht="15" customHeight="1">
      <c r="B44" s="1547" t="s">
        <v>14</v>
      </c>
      <c r="C44" s="1546">
        <v>200</v>
      </c>
      <c r="D44" s="1545">
        <v>50</v>
      </c>
      <c r="E44" s="1537">
        <v>50</v>
      </c>
      <c r="F44" s="1537">
        <v>0</v>
      </c>
      <c r="G44" s="1536">
        <v>0</v>
      </c>
      <c r="H44" s="1540">
        <v>50</v>
      </c>
      <c r="I44" s="1544">
        <v>100</v>
      </c>
      <c r="J44" s="1601">
        <v>0</v>
      </c>
      <c r="K44" s="1542">
        <v>49</v>
      </c>
      <c r="L44" s="1542">
        <v>0</v>
      </c>
      <c r="M44" s="1536">
        <v>1</v>
      </c>
      <c r="N44" s="1540">
        <v>49</v>
      </c>
      <c r="O44" s="1598">
        <v>100</v>
      </c>
      <c r="P44" s="1599">
        <v>0</v>
      </c>
      <c r="Q44" s="1538">
        <v>48</v>
      </c>
      <c r="R44" s="1537">
        <v>2</v>
      </c>
      <c r="S44" s="1536">
        <v>0</v>
      </c>
      <c r="T44" s="1535">
        <v>50</v>
      </c>
      <c r="U44" s="1598">
        <v>96</v>
      </c>
      <c r="V44" s="1597">
        <v>4</v>
      </c>
    </row>
    <row r="45" spans="2:22" s="1514" customFormat="1" ht="15" customHeight="1">
      <c r="B45" s="1585" t="s">
        <v>13</v>
      </c>
      <c r="C45" s="1584">
        <v>414</v>
      </c>
      <c r="D45" s="1558">
        <v>160</v>
      </c>
      <c r="E45" s="1583">
        <v>160</v>
      </c>
      <c r="F45" s="1537">
        <v>0</v>
      </c>
      <c r="G45" s="1582">
        <v>0</v>
      </c>
      <c r="H45" s="1540">
        <v>160</v>
      </c>
      <c r="I45" s="1544">
        <v>100</v>
      </c>
      <c r="J45" s="1601">
        <v>0</v>
      </c>
      <c r="K45" s="1579">
        <v>159</v>
      </c>
      <c r="L45" s="1600">
        <v>1</v>
      </c>
      <c r="M45" s="1536">
        <v>0</v>
      </c>
      <c r="N45" s="1540">
        <v>160</v>
      </c>
      <c r="O45" s="1598">
        <v>99.375</v>
      </c>
      <c r="P45" s="1599">
        <v>0.625</v>
      </c>
      <c r="Q45" s="1578">
        <v>135</v>
      </c>
      <c r="R45" s="1537">
        <v>14</v>
      </c>
      <c r="S45" s="1536">
        <v>11</v>
      </c>
      <c r="T45" s="1535">
        <v>149</v>
      </c>
      <c r="U45" s="1598">
        <v>90.604026845637591</v>
      </c>
      <c r="V45" s="1597">
        <v>9.3959731543624159</v>
      </c>
    </row>
    <row r="46" spans="2:22" s="1514" customFormat="1" ht="15" customHeight="1">
      <c r="B46" s="1575" t="s">
        <v>12</v>
      </c>
      <c r="C46" s="1574">
        <v>588</v>
      </c>
      <c r="D46" s="1573">
        <v>108</v>
      </c>
      <c r="E46" s="1565">
        <v>108</v>
      </c>
      <c r="F46" s="1565">
        <v>0</v>
      </c>
      <c r="G46" s="1564">
        <v>0</v>
      </c>
      <c r="H46" s="1568">
        <v>108</v>
      </c>
      <c r="I46" s="1572">
        <v>100</v>
      </c>
      <c r="J46" s="1571">
        <v>0</v>
      </c>
      <c r="K46" s="1570">
        <v>108</v>
      </c>
      <c r="L46" s="1570">
        <v>0</v>
      </c>
      <c r="M46" s="1569">
        <v>0</v>
      </c>
      <c r="N46" s="1568">
        <v>108</v>
      </c>
      <c r="O46" s="1562">
        <v>100</v>
      </c>
      <c r="P46" s="1567">
        <v>0</v>
      </c>
      <c r="Q46" s="1566">
        <v>99</v>
      </c>
      <c r="R46" s="1565">
        <v>7</v>
      </c>
      <c r="S46" s="1564">
        <v>2</v>
      </c>
      <c r="T46" s="1563">
        <v>106</v>
      </c>
      <c r="U46" s="1562">
        <v>93.396226415094347</v>
      </c>
      <c r="V46" s="1561">
        <v>6.6037735849056602</v>
      </c>
    </row>
    <row r="47" spans="2:22" s="1514" customFormat="1" ht="15" customHeight="1">
      <c r="B47" s="1560" t="s">
        <v>497</v>
      </c>
      <c r="C47" s="1596">
        <v>574</v>
      </c>
      <c r="D47" s="1558">
        <v>108</v>
      </c>
      <c r="E47" s="1595">
        <v>108</v>
      </c>
      <c r="F47" s="1537">
        <v>0</v>
      </c>
      <c r="G47" s="1591">
        <v>0</v>
      </c>
      <c r="H47" s="1590">
        <v>108</v>
      </c>
      <c r="I47" s="1594">
        <v>100</v>
      </c>
      <c r="J47" s="1593">
        <v>0</v>
      </c>
      <c r="K47" s="1592">
        <v>108</v>
      </c>
      <c r="L47" s="1542">
        <v>0</v>
      </c>
      <c r="M47" s="1591">
        <v>0</v>
      </c>
      <c r="N47" s="1590">
        <v>108</v>
      </c>
      <c r="O47" s="1534">
        <v>100</v>
      </c>
      <c r="P47" s="1539">
        <v>0</v>
      </c>
      <c r="Q47" s="1589">
        <v>99</v>
      </c>
      <c r="R47" s="1588">
        <v>7</v>
      </c>
      <c r="S47" s="1587">
        <v>2</v>
      </c>
      <c r="T47" s="1586">
        <v>106</v>
      </c>
      <c r="U47" s="1577">
        <v>93.396226415094347</v>
      </c>
      <c r="V47" s="1533">
        <v>6.6037735849056602</v>
      </c>
    </row>
    <row r="48" spans="2:22" s="1514" customFormat="1" ht="15" customHeight="1">
      <c r="B48" s="1585" t="s">
        <v>10</v>
      </c>
      <c r="C48" s="1584">
        <v>14</v>
      </c>
      <c r="D48" s="1558">
        <v>0</v>
      </c>
      <c r="E48" s="1583">
        <v>0</v>
      </c>
      <c r="F48" s="1537">
        <v>0</v>
      </c>
      <c r="G48" s="1582">
        <v>0</v>
      </c>
      <c r="H48" s="1540">
        <v>0</v>
      </c>
      <c r="I48" s="1581">
        <v>0</v>
      </c>
      <c r="J48" s="1580">
        <v>0</v>
      </c>
      <c r="K48" s="1579">
        <v>0</v>
      </c>
      <c r="L48" s="1542">
        <v>0</v>
      </c>
      <c r="M48" s="1536">
        <v>0</v>
      </c>
      <c r="N48" s="1540">
        <v>0</v>
      </c>
      <c r="O48" s="1534">
        <v>0</v>
      </c>
      <c r="P48" s="1539">
        <v>0</v>
      </c>
      <c r="Q48" s="1578">
        <v>0</v>
      </c>
      <c r="R48" s="1537">
        <v>0</v>
      </c>
      <c r="S48" s="1536">
        <v>0</v>
      </c>
      <c r="T48" s="1535">
        <v>0</v>
      </c>
      <c r="U48" s="1577">
        <v>0</v>
      </c>
      <c r="V48" s="1576">
        <v>0</v>
      </c>
    </row>
    <row r="49" spans="2:22" s="1514" customFormat="1" ht="15" customHeight="1">
      <c r="B49" s="1575" t="s">
        <v>8</v>
      </c>
      <c r="C49" s="1574">
        <v>692</v>
      </c>
      <c r="D49" s="1573">
        <v>403</v>
      </c>
      <c r="E49" s="1565">
        <v>402</v>
      </c>
      <c r="F49" s="1565">
        <v>1</v>
      </c>
      <c r="G49" s="1564">
        <v>0</v>
      </c>
      <c r="H49" s="1568">
        <v>403</v>
      </c>
      <c r="I49" s="1572">
        <v>99.75186104218362</v>
      </c>
      <c r="J49" s="1571">
        <v>0.24813895781637718</v>
      </c>
      <c r="K49" s="1570">
        <v>401</v>
      </c>
      <c r="L49" s="1570">
        <v>1</v>
      </c>
      <c r="M49" s="1569">
        <v>1</v>
      </c>
      <c r="N49" s="1568">
        <v>402</v>
      </c>
      <c r="O49" s="1562">
        <v>99.75124378109453</v>
      </c>
      <c r="P49" s="1567">
        <v>0.24875621890547264</v>
      </c>
      <c r="Q49" s="1566">
        <v>358</v>
      </c>
      <c r="R49" s="1565">
        <v>33</v>
      </c>
      <c r="S49" s="1564">
        <v>12</v>
      </c>
      <c r="T49" s="1563">
        <v>391</v>
      </c>
      <c r="U49" s="1562">
        <v>91.56010230179028</v>
      </c>
      <c r="V49" s="1561">
        <v>8.4398976982097178</v>
      </c>
    </row>
    <row r="50" spans="2:22" s="1514" customFormat="1" ht="15" customHeight="1">
      <c r="B50" s="1560" t="s">
        <v>7</v>
      </c>
      <c r="C50" s="1559">
        <v>618</v>
      </c>
      <c r="D50" s="1558">
        <v>367</v>
      </c>
      <c r="E50" s="1557">
        <v>366</v>
      </c>
      <c r="F50" s="1537">
        <v>1</v>
      </c>
      <c r="G50" s="1556">
        <v>0</v>
      </c>
      <c r="H50" s="1552">
        <v>367</v>
      </c>
      <c r="I50" s="1555">
        <v>99.727520435967293</v>
      </c>
      <c r="J50" s="1554">
        <v>0.27247956403269752</v>
      </c>
      <c r="K50" s="1553">
        <v>365</v>
      </c>
      <c r="L50" s="1542">
        <v>1</v>
      </c>
      <c r="M50" s="1541">
        <v>1</v>
      </c>
      <c r="N50" s="1552">
        <v>366</v>
      </c>
      <c r="O50" s="1534">
        <v>99.726775956284158</v>
      </c>
      <c r="P50" s="1539">
        <v>0.27322404371584702</v>
      </c>
      <c r="Q50" s="1551">
        <v>327</v>
      </c>
      <c r="R50" s="1537">
        <v>30</v>
      </c>
      <c r="S50" s="1536">
        <v>10</v>
      </c>
      <c r="T50" s="1550">
        <v>357</v>
      </c>
      <c r="U50" s="1549">
        <v>91.596638655462186</v>
      </c>
      <c r="V50" s="1548">
        <v>8.4033613445378155</v>
      </c>
    </row>
    <row r="51" spans="2:22" s="1514" customFormat="1" ht="15" customHeight="1">
      <c r="B51" s="1547" t="s">
        <v>4</v>
      </c>
      <c r="C51" s="1546">
        <v>61</v>
      </c>
      <c r="D51" s="1545">
        <v>29</v>
      </c>
      <c r="E51" s="1537">
        <v>29</v>
      </c>
      <c r="F51" s="1537">
        <v>0</v>
      </c>
      <c r="G51" s="1536">
        <v>0</v>
      </c>
      <c r="H51" s="1540">
        <v>29</v>
      </c>
      <c r="I51" s="1544">
        <v>100</v>
      </c>
      <c r="J51" s="1543">
        <v>0</v>
      </c>
      <c r="K51" s="1537">
        <v>29</v>
      </c>
      <c r="L51" s="1542">
        <v>0</v>
      </c>
      <c r="M51" s="1541">
        <v>0</v>
      </c>
      <c r="N51" s="1540">
        <v>29</v>
      </c>
      <c r="O51" s="1534">
        <v>100</v>
      </c>
      <c r="P51" s="1539">
        <v>0</v>
      </c>
      <c r="Q51" s="1538">
        <v>24</v>
      </c>
      <c r="R51" s="1537">
        <v>3</v>
      </c>
      <c r="S51" s="1536">
        <v>2</v>
      </c>
      <c r="T51" s="1535">
        <v>27</v>
      </c>
      <c r="U51" s="1534">
        <v>88.888888888888886</v>
      </c>
      <c r="V51" s="1533">
        <v>11.111111111111111</v>
      </c>
    </row>
    <row r="52" spans="2:22" s="1514" customFormat="1" ht="15" customHeight="1">
      <c r="B52" s="1532" t="s">
        <v>3</v>
      </c>
      <c r="C52" s="1531">
        <v>13</v>
      </c>
      <c r="D52" s="1530">
        <v>7</v>
      </c>
      <c r="E52" s="1526">
        <v>7</v>
      </c>
      <c r="F52" s="1525">
        <v>0</v>
      </c>
      <c r="G52" s="1529">
        <v>0</v>
      </c>
      <c r="H52" s="1523">
        <v>7</v>
      </c>
      <c r="I52" s="1528">
        <v>100</v>
      </c>
      <c r="J52" s="1527">
        <v>0</v>
      </c>
      <c r="K52" s="1526">
        <v>7</v>
      </c>
      <c r="L52" s="1525">
        <v>0</v>
      </c>
      <c r="M52" s="1524">
        <v>0</v>
      </c>
      <c r="N52" s="1523">
        <v>7</v>
      </c>
      <c r="O52" s="1522">
        <v>100</v>
      </c>
      <c r="P52" s="1521">
        <v>0</v>
      </c>
      <c r="Q52" s="1520">
        <v>7</v>
      </c>
      <c r="R52" s="1519">
        <v>0</v>
      </c>
      <c r="S52" s="1518">
        <v>0</v>
      </c>
      <c r="T52" s="1517">
        <v>7</v>
      </c>
      <c r="U52" s="1516">
        <v>100</v>
      </c>
      <c r="V52" s="1515">
        <v>0</v>
      </c>
    </row>
    <row r="53" spans="2:22" s="865" customFormat="1" ht="15" customHeight="1">
      <c r="B53" s="864" t="s">
        <v>496</v>
      </c>
      <c r="C53" s="864"/>
      <c r="D53" s="864"/>
    </row>
    <row r="54" spans="2:22" s="865" customFormat="1" ht="11.25">
      <c r="B54" s="864" t="s">
        <v>387</v>
      </c>
      <c r="C54" s="864"/>
      <c r="D54" s="864"/>
    </row>
    <row r="55" spans="2:22" ht="15" customHeight="1">
      <c r="D55" s="1513"/>
    </row>
  </sheetData>
  <phoneticPr fontId="4"/>
  <pageMargins left="0.78740157480314965" right="0.78740157480314965" top="0.59055118110236227" bottom="0.39370078740157483" header="0" footer="0"/>
  <pageSetup paperSize="9" orientation="portrait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W54"/>
  <sheetViews>
    <sheetView zoomScaleNormal="100" zoomScaleSheetLayoutView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M13" sqref="M13"/>
    </sheetView>
  </sheetViews>
  <sheetFormatPr defaultRowHeight="15" customHeight="1"/>
  <cols>
    <col min="1" max="1" width="1" style="1510" customWidth="1"/>
    <col min="2" max="2" width="10.625" style="1512" customWidth="1"/>
    <col min="3" max="3" width="8" style="1510" customWidth="1"/>
    <col min="4" max="4" width="8.75" style="1510" customWidth="1"/>
    <col min="5" max="5" width="6.875" style="1510" customWidth="1"/>
    <col min="6" max="6" width="6.75" style="1510" customWidth="1"/>
    <col min="7" max="7" width="6.875" style="1510" customWidth="1"/>
    <col min="8" max="8" width="9.25" style="1510" customWidth="1"/>
    <col min="9" max="10" width="6.5" style="1511" customWidth="1"/>
    <col min="11" max="11" width="7.125" style="1510" customWidth="1"/>
    <col min="12" max="12" width="6.75" style="1510" customWidth="1"/>
    <col min="13" max="13" width="7.875" style="1510" customWidth="1"/>
    <col min="14" max="14" width="9.875" style="1510" customWidth="1"/>
    <col min="15" max="16" width="6.5" style="1510" customWidth="1"/>
    <col min="17" max="17" width="7" style="1510" customWidth="1"/>
    <col min="18" max="18" width="6.75" style="1510" customWidth="1"/>
    <col min="19" max="19" width="7.875" style="1510" customWidth="1"/>
    <col min="20" max="20" width="9.875" style="1510" customWidth="1"/>
    <col min="21" max="22" width="6.5" style="1510" customWidth="1"/>
    <col min="23" max="23" width="6.25" style="1510" customWidth="1"/>
    <col min="24" max="16384" width="9" style="1510"/>
  </cols>
  <sheetData>
    <row r="1" spans="2:23" ht="15" customHeight="1">
      <c r="F1" s="1762"/>
      <c r="V1" s="1122" t="s">
        <v>527</v>
      </c>
    </row>
    <row r="2" spans="2:23" s="1757" customFormat="1" ht="17.25" customHeight="1">
      <c r="B2" s="1395"/>
      <c r="C2" s="3342" t="s">
        <v>526</v>
      </c>
      <c r="D2" s="3342"/>
      <c r="E2" s="3342"/>
      <c r="F2" s="3342"/>
      <c r="G2" s="3342"/>
      <c r="H2" s="3342"/>
      <c r="I2" s="1761"/>
      <c r="J2" s="1760"/>
      <c r="L2" s="1759"/>
      <c r="O2" s="1758"/>
      <c r="R2" s="1759"/>
      <c r="U2" s="1758"/>
    </row>
    <row r="3" spans="2:23" s="1746" customFormat="1" ht="18" customHeight="1">
      <c r="B3" s="1756"/>
      <c r="C3" s="1755"/>
      <c r="D3" s="1754"/>
      <c r="E3" s="1753" t="s">
        <v>523</v>
      </c>
      <c r="F3" s="1752" t="s">
        <v>525</v>
      </c>
      <c r="G3" s="1751"/>
      <c r="H3" s="1751"/>
      <c r="I3" s="1750"/>
      <c r="J3" s="1749"/>
      <c r="K3" s="1649" t="s">
        <v>523</v>
      </c>
      <c r="L3" s="1648" t="s">
        <v>524</v>
      </c>
      <c r="M3" s="1644"/>
      <c r="N3" s="1644"/>
      <c r="O3" s="1644"/>
      <c r="P3" s="1749"/>
      <c r="Q3" s="1649" t="s">
        <v>523</v>
      </c>
      <c r="R3" s="1648" t="s">
        <v>522</v>
      </c>
      <c r="S3" s="1644"/>
      <c r="T3" s="1644"/>
      <c r="U3" s="1644"/>
      <c r="V3" s="1748"/>
      <c r="W3" s="1747"/>
    </row>
    <row r="4" spans="2:23" ht="31.9" customHeight="1">
      <c r="B4" s="1642" t="s">
        <v>192</v>
      </c>
      <c r="C4" s="1641" t="s">
        <v>422</v>
      </c>
      <c r="D4" s="1745" t="s">
        <v>507</v>
      </c>
      <c r="E4" s="1744" t="s">
        <v>520</v>
      </c>
      <c r="F4" s="1638" t="s">
        <v>521</v>
      </c>
      <c r="G4" s="1740" t="s">
        <v>398</v>
      </c>
      <c r="H4" s="1219" t="s">
        <v>455</v>
      </c>
      <c r="I4" s="1743" t="s">
        <v>520</v>
      </c>
      <c r="J4" s="1742" t="s">
        <v>519</v>
      </c>
      <c r="K4" s="1631" t="s">
        <v>515</v>
      </c>
      <c r="L4" s="1631" t="s">
        <v>517</v>
      </c>
      <c r="M4" s="1740" t="s">
        <v>398</v>
      </c>
      <c r="N4" s="1219" t="s">
        <v>455</v>
      </c>
      <c r="O4" s="1739" t="s">
        <v>515</v>
      </c>
      <c r="P4" s="1741" t="s">
        <v>518</v>
      </c>
      <c r="Q4" s="1631" t="s">
        <v>515</v>
      </c>
      <c r="R4" s="1631" t="s">
        <v>517</v>
      </c>
      <c r="S4" s="1740" t="s">
        <v>398</v>
      </c>
      <c r="T4" s="1219" t="s">
        <v>516</v>
      </c>
      <c r="U4" s="1739" t="s">
        <v>515</v>
      </c>
      <c r="V4" s="1738" t="s">
        <v>514</v>
      </c>
      <c r="W4" s="1658"/>
    </row>
    <row r="5" spans="2:23" s="1514" customFormat="1" ht="15" customHeight="1">
      <c r="B5" s="1625" t="s">
        <v>53</v>
      </c>
      <c r="C5" s="1574">
        <v>14095</v>
      </c>
      <c r="D5" s="1710">
        <v>8860</v>
      </c>
      <c r="E5" s="1737">
        <v>8716</v>
      </c>
      <c r="F5" s="1736">
        <v>109</v>
      </c>
      <c r="G5" s="1735">
        <v>35</v>
      </c>
      <c r="H5" s="1734">
        <v>8825</v>
      </c>
      <c r="I5" s="1733">
        <v>98.76487252124646</v>
      </c>
      <c r="J5" s="1732">
        <v>1.2351274787535411</v>
      </c>
      <c r="K5" s="1702">
        <v>8546</v>
      </c>
      <c r="L5" s="1702">
        <v>221</v>
      </c>
      <c r="M5" s="1701">
        <v>93</v>
      </c>
      <c r="N5" s="1700">
        <v>8767</v>
      </c>
      <c r="O5" s="1731">
        <v>97.479183301015169</v>
      </c>
      <c r="P5" s="1730">
        <v>2.5208166989848295</v>
      </c>
      <c r="Q5" s="1702">
        <v>8685</v>
      </c>
      <c r="R5" s="1702">
        <v>138</v>
      </c>
      <c r="S5" s="1701">
        <v>37</v>
      </c>
      <c r="T5" s="1700">
        <v>8823</v>
      </c>
      <c r="U5" s="1699">
        <v>98.435906154369263</v>
      </c>
      <c r="V5" s="1698">
        <v>1.5640938456307378</v>
      </c>
      <c r="W5" s="1659"/>
    </row>
    <row r="6" spans="2:23" s="1514" customFormat="1" ht="15" customHeight="1">
      <c r="B6" s="1625" t="s">
        <v>52</v>
      </c>
      <c r="C6" s="1574">
        <v>976</v>
      </c>
      <c r="D6" s="1710">
        <v>579</v>
      </c>
      <c r="E6" s="1709">
        <v>569</v>
      </c>
      <c r="F6" s="1708">
        <v>8</v>
      </c>
      <c r="G6" s="1707">
        <v>2</v>
      </c>
      <c r="H6" s="1706">
        <v>577</v>
      </c>
      <c r="I6" s="1723">
        <v>98.613518197573654</v>
      </c>
      <c r="J6" s="1722">
        <v>1.386481802426343</v>
      </c>
      <c r="K6" s="1702">
        <v>566</v>
      </c>
      <c r="L6" s="1702">
        <v>11</v>
      </c>
      <c r="M6" s="1701">
        <v>2</v>
      </c>
      <c r="N6" s="1700">
        <v>577</v>
      </c>
      <c r="O6" s="1699">
        <v>98.093587521663778</v>
      </c>
      <c r="P6" s="1717">
        <v>1.9064124783362217</v>
      </c>
      <c r="Q6" s="1702">
        <v>570</v>
      </c>
      <c r="R6" s="1702">
        <v>7</v>
      </c>
      <c r="S6" s="1701">
        <v>2</v>
      </c>
      <c r="T6" s="1700">
        <v>577</v>
      </c>
      <c r="U6" s="1699">
        <v>98.786828422876951</v>
      </c>
      <c r="V6" s="1698">
        <v>1.2131715771230502</v>
      </c>
      <c r="W6" s="1659"/>
    </row>
    <row r="7" spans="2:23" s="1514" customFormat="1" ht="15" customHeight="1">
      <c r="B7" s="1560" t="s">
        <v>51</v>
      </c>
      <c r="C7" s="1621">
        <v>39</v>
      </c>
      <c r="D7" s="1688">
        <v>27</v>
      </c>
      <c r="E7" s="1697">
        <v>27</v>
      </c>
      <c r="F7" s="1686">
        <v>0</v>
      </c>
      <c r="G7" s="1696">
        <v>0</v>
      </c>
      <c r="H7" s="1695">
        <v>27</v>
      </c>
      <c r="I7" s="1694">
        <v>100</v>
      </c>
      <c r="J7" s="1693">
        <v>0</v>
      </c>
      <c r="K7" s="1692">
        <v>27</v>
      </c>
      <c r="L7" s="1679">
        <v>0</v>
      </c>
      <c r="M7" s="1678">
        <v>0</v>
      </c>
      <c r="N7" s="1690">
        <v>27</v>
      </c>
      <c r="O7" s="1681">
        <v>100</v>
      </c>
      <c r="P7" s="1680">
        <v>0</v>
      </c>
      <c r="Q7" s="1692">
        <v>27</v>
      </c>
      <c r="R7" s="1679">
        <v>0</v>
      </c>
      <c r="S7" s="1678">
        <v>0</v>
      </c>
      <c r="T7" s="1690">
        <v>27</v>
      </c>
      <c r="U7" s="1681">
        <v>100</v>
      </c>
      <c r="V7" s="1689">
        <v>0</v>
      </c>
      <c r="W7" s="1659"/>
    </row>
    <row r="8" spans="2:23" s="1514" customFormat="1" ht="15" customHeight="1">
      <c r="B8" s="1547" t="s">
        <v>50</v>
      </c>
      <c r="C8" s="1546">
        <v>26</v>
      </c>
      <c r="D8" s="1688">
        <v>9</v>
      </c>
      <c r="E8" s="1687">
        <v>9</v>
      </c>
      <c r="F8" s="1686">
        <v>0</v>
      </c>
      <c r="G8" s="1696">
        <v>0</v>
      </c>
      <c r="H8" s="1684">
        <v>9</v>
      </c>
      <c r="I8" s="1694">
        <v>100</v>
      </c>
      <c r="J8" s="1693">
        <v>0</v>
      </c>
      <c r="K8" s="1679">
        <v>8</v>
      </c>
      <c r="L8" s="1679">
        <v>1</v>
      </c>
      <c r="M8" s="1678">
        <v>0</v>
      </c>
      <c r="N8" s="1677">
        <v>9</v>
      </c>
      <c r="O8" s="1681">
        <v>88.888888888888886</v>
      </c>
      <c r="P8" s="1680">
        <v>11.111111111111111</v>
      </c>
      <c r="Q8" s="1679">
        <v>9</v>
      </c>
      <c r="R8" s="1679">
        <v>0</v>
      </c>
      <c r="S8" s="1678">
        <v>0</v>
      </c>
      <c r="T8" s="1677">
        <v>9</v>
      </c>
      <c r="U8" s="1681">
        <v>100</v>
      </c>
      <c r="V8" s="1689">
        <v>0</v>
      </c>
      <c r="W8" s="1659"/>
    </row>
    <row r="9" spans="2:23" s="1514" customFormat="1" ht="15" customHeight="1">
      <c r="B9" s="1547" t="s">
        <v>49</v>
      </c>
      <c r="C9" s="1546">
        <v>12</v>
      </c>
      <c r="D9" s="1688">
        <v>4</v>
      </c>
      <c r="E9" s="1687">
        <v>4</v>
      </c>
      <c r="F9" s="1686">
        <v>0</v>
      </c>
      <c r="G9" s="1696">
        <v>0</v>
      </c>
      <c r="H9" s="1684">
        <v>4</v>
      </c>
      <c r="I9" s="1694">
        <v>100</v>
      </c>
      <c r="J9" s="1693">
        <v>0</v>
      </c>
      <c r="K9" s="1679">
        <v>4</v>
      </c>
      <c r="L9" s="1679">
        <v>0</v>
      </c>
      <c r="M9" s="1678">
        <v>0</v>
      </c>
      <c r="N9" s="1677">
        <v>4</v>
      </c>
      <c r="O9" s="1681">
        <v>100</v>
      </c>
      <c r="P9" s="1680">
        <v>0</v>
      </c>
      <c r="Q9" s="1679">
        <v>4</v>
      </c>
      <c r="R9" s="1679">
        <v>0</v>
      </c>
      <c r="S9" s="1678">
        <v>0</v>
      </c>
      <c r="T9" s="1677">
        <v>4</v>
      </c>
      <c r="U9" s="1681">
        <v>100</v>
      </c>
      <c r="V9" s="1689">
        <v>0</v>
      </c>
      <c r="W9" s="1659"/>
    </row>
    <row r="10" spans="2:23" s="1514" customFormat="1" ht="15" customHeight="1">
      <c r="B10" s="1547" t="s">
        <v>48</v>
      </c>
      <c r="C10" s="1546">
        <v>78</v>
      </c>
      <c r="D10" s="1688">
        <v>65</v>
      </c>
      <c r="E10" s="1687">
        <v>64</v>
      </c>
      <c r="F10" s="1686">
        <v>1</v>
      </c>
      <c r="G10" s="1696">
        <v>0</v>
      </c>
      <c r="H10" s="1684">
        <v>65</v>
      </c>
      <c r="I10" s="1694">
        <v>98.461538461538467</v>
      </c>
      <c r="J10" s="1693">
        <v>1.5384615384615385</v>
      </c>
      <c r="K10" s="1679">
        <v>64</v>
      </c>
      <c r="L10" s="1679">
        <v>1</v>
      </c>
      <c r="M10" s="1678">
        <v>0</v>
      </c>
      <c r="N10" s="1677">
        <v>65</v>
      </c>
      <c r="O10" s="1681">
        <v>98.461538461538467</v>
      </c>
      <c r="P10" s="1680">
        <v>1.5384615384615385</v>
      </c>
      <c r="Q10" s="1679">
        <v>65</v>
      </c>
      <c r="R10" s="1679">
        <v>0</v>
      </c>
      <c r="S10" s="1678">
        <v>0</v>
      </c>
      <c r="T10" s="1677">
        <v>65</v>
      </c>
      <c r="U10" s="1681">
        <v>100</v>
      </c>
      <c r="V10" s="1689">
        <v>0</v>
      </c>
      <c r="W10" s="1659"/>
    </row>
    <row r="11" spans="2:23" s="1514" customFormat="1" ht="15" customHeight="1">
      <c r="B11" s="1547" t="s">
        <v>47</v>
      </c>
      <c r="C11" s="1546">
        <v>122</v>
      </c>
      <c r="D11" s="1688">
        <v>40</v>
      </c>
      <c r="E11" s="1687">
        <v>40</v>
      </c>
      <c r="F11" s="1686">
        <v>0</v>
      </c>
      <c r="G11" s="1696">
        <v>0</v>
      </c>
      <c r="H11" s="1684">
        <v>40</v>
      </c>
      <c r="I11" s="1694">
        <v>100</v>
      </c>
      <c r="J11" s="1693">
        <v>0</v>
      </c>
      <c r="K11" s="1679">
        <v>40</v>
      </c>
      <c r="L11" s="1679">
        <v>0</v>
      </c>
      <c r="M11" s="1678">
        <v>0</v>
      </c>
      <c r="N11" s="1677">
        <v>40</v>
      </c>
      <c r="O11" s="1681">
        <v>100</v>
      </c>
      <c r="P11" s="1680">
        <v>0</v>
      </c>
      <c r="Q11" s="1679">
        <v>40</v>
      </c>
      <c r="R11" s="1679">
        <v>0</v>
      </c>
      <c r="S11" s="1678">
        <v>0</v>
      </c>
      <c r="T11" s="1677">
        <v>40</v>
      </c>
      <c r="U11" s="1681">
        <v>100</v>
      </c>
      <c r="V11" s="1689">
        <v>0</v>
      </c>
      <c r="W11" s="1659"/>
    </row>
    <row r="12" spans="2:23" s="1514" customFormat="1" ht="15" customHeight="1">
      <c r="B12" s="1547" t="s">
        <v>46</v>
      </c>
      <c r="C12" s="1546">
        <v>644</v>
      </c>
      <c r="D12" s="1688">
        <v>425</v>
      </c>
      <c r="E12" s="1687">
        <v>416</v>
      </c>
      <c r="F12" s="1686">
        <v>7</v>
      </c>
      <c r="G12" s="1696">
        <v>2</v>
      </c>
      <c r="H12" s="1684">
        <v>423</v>
      </c>
      <c r="I12" s="1694">
        <v>98.3451536643026</v>
      </c>
      <c r="J12" s="1693">
        <v>1.6548463356973995</v>
      </c>
      <c r="K12" s="1679">
        <v>414</v>
      </c>
      <c r="L12" s="1679">
        <v>9</v>
      </c>
      <c r="M12" s="1678">
        <v>2</v>
      </c>
      <c r="N12" s="1677">
        <v>423</v>
      </c>
      <c r="O12" s="1681">
        <v>97.872340425531917</v>
      </c>
      <c r="P12" s="1680">
        <v>2.1276595744680851</v>
      </c>
      <c r="Q12" s="1679">
        <v>416</v>
      </c>
      <c r="R12" s="1679">
        <v>7</v>
      </c>
      <c r="S12" s="1678">
        <v>2</v>
      </c>
      <c r="T12" s="1677">
        <v>423</v>
      </c>
      <c r="U12" s="1681">
        <v>98.3451536643026</v>
      </c>
      <c r="V12" s="1689">
        <v>1.6548463356973995</v>
      </c>
      <c r="W12" s="1659"/>
    </row>
    <row r="13" spans="2:23" s="1514" customFormat="1" ht="15" customHeight="1">
      <c r="B13" s="1547" t="s">
        <v>45</v>
      </c>
      <c r="C13" s="1546">
        <v>31</v>
      </c>
      <c r="D13" s="1688">
        <v>0</v>
      </c>
      <c r="E13" s="1687">
        <v>0</v>
      </c>
      <c r="F13" s="1686">
        <v>0</v>
      </c>
      <c r="G13" s="1696">
        <v>0</v>
      </c>
      <c r="H13" s="1684">
        <v>0</v>
      </c>
      <c r="I13" s="1694">
        <v>0</v>
      </c>
      <c r="J13" s="1693">
        <v>0</v>
      </c>
      <c r="K13" s="1679">
        <v>0</v>
      </c>
      <c r="L13" s="1679">
        <v>0</v>
      </c>
      <c r="M13" s="1678">
        <v>0</v>
      </c>
      <c r="N13" s="1677">
        <v>0</v>
      </c>
      <c r="O13" s="1681">
        <v>0</v>
      </c>
      <c r="P13" s="1680">
        <v>0</v>
      </c>
      <c r="Q13" s="1679">
        <v>0</v>
      </c>
      <c r="R13" s="1679">
        <v>0</v>
      </c>
      <c r="S13" s="1678">
        <v>0</v>
      </c>
      <c r="T13" s="1677">
        <v>0</v>
      </c>
      <c r="U13" s="1681">
        <v>0</v>
      </c>
      <c r="V13" s="1689">
        <v>0</v>
      </c>
      <c r="W13" s="1659"/>
    </row>
    <row r="14" spans="2:23" s="1514" customFormat="1" ht="15" customHeight="1">
      <c r="B14" s="1547" t="s">
        <v>44</v>
      </c>
      <c r="C14" s="1546">
        <v>16</v>
      </c>
      <c r="D14" s="1688">
        <v>9</v>
      </c>
      <c r="E14" s="1687">
        <v>9</v>
      </c>
      <c r="F14" s="1686">
        <v>0</v>
      </c>
      <c r="G14" s="1696">
        <v>0</v>
      </c>
      <c r="H14" s="1684">
        <v>9</v>
      </c>
      <c r="I14" s="1694">
        <v>100</v>
      </c>
      <c r="J14" s="1693">
        <v>0</v>
      </c>
      <c r="K14" s="1679">
        <v>9</v>
      </c>
      <c r="L14" s="1679">
        <v>0</v>
      </c>
      <c r="M14" s="1678">
        <v>0</v>
      </c>
      <c r="N14" s="1677">
        <v>9</v>
      </c>
      <c r="O14" s="1681">
        <v>100</v>
      </c>
      <c r="P14" s="1680">
        <v>0</v>
      </c>
      <c r="Q14" s="1679">
        <v>9</v>
      </c>
      <c r="R14" s="1679">
        <v>0</v>
      </c>
      <c r="S14" s="1678">
        <v>0</v>
      </c>
      <c r="T14" s="1677">
        <v>9</v>
      </c>
      <c r="U14" s="1681">
        <v>100</v>
      </c>
      <c r="V14" s="1689">
        <v>0</v>
      </c>
      <c r="W14" s="1659"/>
    </row>
    <row r="15" spans="2:23" s="1514" customFormat="1" ht="15" customHeight="1">
      <c r="B15" s="1585" t="s">
        <v>43</v>
      </c>
      <c r="C15" s="1584">
        <v>8</v>
      </c>
      <c r="D15" s="1688">
        <v>0</v>
      </c>
      <c r="E15" s="1716">
        <v>0</v>
      </c>
      <c r="F15" s="1686">
        <v>0</v>
      </c>
      <c r="G15" s="1696">
        <v>0</v>
      </c>
      <c r="H15" s="1684">
        <v>0</v>
      </c>
      <c r="I15" s="1694">
        <v>0</v>
      </c>
      <c r="J15" s="1693">
        <v>0</v>
      </c>
      <c r="K15" s="1713">
        <v>0</v>
      </c>
      <c r="L15" s="1679">
        <v>0</v>
      </c>
      <c r="M15" s="1678">
        <v>0</v>
      </c>
      <c r="N15" s="1677">
        <v>0</v>
      </c>
      <c r="O15" s="1681">
        <v>0</v>
      </c>
      <c r="P15" s="1680">
        <v>0</v>
      </c>
      <c r="Q15" s="1713">
        <v>0</v>
      </c>
      <c r="R15" s="1679">
        <v>0</v>
      </c>
      <c r="S15" s="1678">
        <v>0</v>
      </c>
      <c r="T15" s="1677">
        <v>0</v>
      </c>
      <c r="U15" s="1681">
        <v>0</v>
      </c>
      <c r="V15" s="1689">
        <v>0</v>
      </c>
      <c r="W15" s="1659"/>
    </row>
    <row r="16" spans="2:23" s="1514" customFormat="1" ht="15" customHeight="1">
      <c r="B16" s="1575" t="s">
        <v>42</v>
      </c>
      <c r="C16" s="1574">
        <v>4796</v>
      </c>
      <c r="D16" s="1710">
        <v>3043</v>
      </c>
      <c r="E16" s="1709">
        <v>2995</v>
      </c>
      <c r="F16" s="1708">
        <v>39</v>
      </c>
      <c r="G16" s="1707">
        <v>9</v>
      </c>
      <c r="H16" s="1706">
        <v>3034</v>
      </c>
      <c r="I16" s="1723">
        <v>98.714568226763348</v>
      </c>
      <c r="J16" s="1722">
        <v>1.2854317732366514</v>
      </c>
      <c r="K16" s="1702">
        <v>2905</v>
      </c>
      <c r="L16" s="1702">
        <v>92</v>
      </c>
      <c r="M16" s="1701">
        <v>46</v>
      </c>
      <c r="N16" s="1700">
        <v>2997</v>
      </c>
      <c r="O16" s="1699">
        <v>96.93026359693026</v>
      </c>
      <c r="P16" s="1717">
        <v>3.0697364030697361</v>
      </c>
      <c r="Q16" s="1702">
        <v>2966</v>
      </c>
      <c r="R16" s="1702">
        <v>60</v>
      </c>
      <c r="S16" s="1701">
        <v>17</v>
      </c>
      <c r="T16" s="1700">
        <v>3026</v>
      </c>
      <c r="U16" s="1699">
        <v>98.017184401850628</v>
      </c>
      <c r="V16" s="1698">
        <v>1.982815598149372</v>
      </c>
      <c r="W16" s="1659"/>
    </row>
    <row r="17" spans="2:23" s="1514" customFormat="1" ht="15" customHeight="1">
      <c r="B17" s="1560" t="s">
        <v>41</v>
      </c>
      <c r="C17" s="1596">
        <v>100</v>
      </c>
      <c r="D17" s="1688">
        <v>78</v>
      </c>
      <c r="E17" s="1697">
        <v>78</v>
      </c>
      <c r="F17" s="1721">
        <v>0</v>
      </c>
      <c r="G17" s="1696">
        <v>0</v>
      </c>
      <c r="H17" s="1695">
        <v>78</v>
      </c>
      <c r="I17" s="1694">
        <v>100</v>
      </c>
      <c r="J17" s="1693">
        <v>0</v>
      </c>
      <c r="K17" s="1692">
        <v>75</v>
      </c>
      <c r="L17" s="1679">
        <v>2</v>
      </c>
      <c r="M17" s="1720">
        <v>1</v>
      </c>
      <c r="N17" s="1690">
        <v>77</v>
      </c>
      <c r="O17" s="1676">
        <v>97.402597402597408</v>
      </c>
      <c r="P17" s="1680">
        <v>2.5974025974025974</v>
      </c>
      <c r="Q17" s="1692">
        <v>76</v>
      </c>
      <c r="R17" s="1679">
        <v>2</v>
      </c>
      <c r="S17" s="1678">
        <v>0</v>
      </c>
      <c r="T17" s="1690">
        <v>78</v>
      </c>
      <c r="U17" s="1681">
        <v>97.435897435897431</v>
      </c>
      <c r="V17" s="1689">
        <v>2.5641025641025639</v>
      </c>
      <c r="W17" s="1659"/>
    </row>
    <row r="18" spans="2:23" s="1514" customFormat="1" ht="15" customHeight="1">
      <c r="B18" s="1547" t="s">
        <v>40</v>
      </c>
      <c r="C18" s="1546">
        <v>64</v>
      </c>
      <c r="D18" s="1688">
        <v>34</v>
      </c>
      <c r="E18" s="1687">
        <v>34</v>
      </c>
      <c r="F18" s="1686">
        <v>0</v>
      </c>
      <c r="G18" s="1696">
        <v>0</v>
      </c>
      <c r="H18" s="1684">
        <v>34</v>
      </c>
      <c r="I18" s="1694">
        <v>100</v>
      </c>
      <c r="J18" s="1693">
        <v>0</v>
      </c>
      <c r="K18" s="1679">
        <v>34</v>
      </c>
      <c r="L18" s="1679">
        <v>0</v>
      </c>
      <c r="M18" s="1678">
        <v>0</v>
      </c>
      <c r="N18" s="1677">
        <v>34</v>
      </c>
      <c r="O18" s="1676">
        <v>100</v>
      </c>
      <c r="P18" s="1680">
        <v>0</v>
      </c>
      <c r="Q18" s="1679">
        <v>34</v>
      </c>
      <c r="R18" s="1679">
        <v>0</v>
      </c>
      <c r="S18" s="1678">
        <v>0</v>
      </c>
      <c r="T18" s="1677">
        <v>34</v>
      </c>
      <c r="U18" s="1681">
        <v>100</v>
      </c>
      <c r="V18" s="1689">
        <v>0</v>
      </c>
      <c r="W18" s="1659"/>
    </row>
    <row r="19" spans="2:23" s="1514" customFormat="1" ht="15" customHeight="1">
      <c r="B19" s="1547" t="s">
        <v>39</v>
      </c>
      <c r="C19" s="1546">
        <v>111</v>
      </c>
      <c r="D19" s="1688">
        <v>3</v>
      </c>
      <c r="E19" s="1687">
        <v>3</v>
      </c>
      <c r="F19" s="1686">
        <v>0</v>
      </c>
      <c r="G19" s="1696">
        <v>0</v>
      </c>
      <c r="H19" s="1677">
        <v>3</v>
      </c>
      <c r="I19" s="1694">
        <v>100</v>
      </c>
      <c r="J19" s="1693">
        <v>0</v>
      </c>
      <c r="K19" s="1679">
        <v>3</v>
      </c>
      <c r="L19" s="1679">
        <v>0</v>
      </c>
      <c r="M19" s="1678">
        <v>0</v>
      </c>
      <c r="N19" s="1677">
        <v>3</v>
      </c>
      <c r="O19" s="1676">
        <v>100</v>
      </c>
      <c r="P19" s="1680">
        <v>0</v>
      </c>
      <c r="Q19" s="1679">
        <v>3</v>
      </c>
      <c r="R19" s="1679">
        <v>0</v>
      </c>
      <c r="S19" s="1678">
        <v>0</v>
      </c>
      <c r="T19" s="1677">
        <v>3</v>
      </c>
      <c r="U19" s="1681">
        <v>100</v>
      </c>
      <c r="V19" s="1689">
        <v>0</v>
      </c>
      <c r="W19" s="1659"/>
    </row>
    <row r="20" spans="2:23" s="1514" customFormat="1" ht="15" customHeight="1">
      <c r="B20" s="930" t="s">
        <v>513</v>
      </c>
      <c r="C20" s="1546">
        <v>994</v>
      </c>
      <c r="D20" s="1729">
        <v>810</v>
      </c>
      <c r="E20" s="1716">
        <v>800</v>
      </c>
      <c r="F20" s="1725">
        <v>5</v>
      </c>
      <c r="G20" s="1724">
        <v>5</v>
      </c>
      <c r="H20" s="1728">
        <v>805</v>
      </c>
      <c r="I20" s="1694">
        <v>99.378881987577643</v>
      </c>
      <c r="J20" s="1693">
        <v>0.6211180124223602</v>
      </c>
      <c r="K20" s="1713">
        <v>769</v>
      </c>
      <c r="L20" s="1713">
        <v>24</v>
      </c>
      <c r="M20" s="1727">
        <v>17</v>
      </c>
      <c r="N20" s="1715">
        <v>793</v>
      </c>
      <c r="O20" s="1676">
        <v>96.973518284993702</v>
      </c>
      <c r="P20" s="1680">
        <v>3.0264817150063053</v>
      </c>
      <c r="Q20" s="1713">
        <v>790</v>
      </c>
      <c r="R20" s="1713">
        <v>15</v>
      </c>
      <c r="S20" s="1727">
        <v>5</v>
      </c>
      <c r="T20" s="1715">
        <v>805</v>
      </c>
      <c r="U20" s="1681">
        <v>98.136645962732914</v>
      </c>
      <c r="V20" s="1689">
        <v>1.8633540372670807</v>
      </c>
      <c r="W20" s="1659"/>
    </row>
    <row r="21" spans="2:23" s="1514" customFormat="1" ht="15" customHeight="1">
      <c r="B21" s="1547" t="s">
        <v>37</v>
      </c>
      <c r="C21" s="1546">
        <v>1432</v>
      </c>
      <c r="D21" s="1726">
        <v>1261</v>
      </c>
      <c r="E21" s="1687">
        <v>1244</v>
      </c>
      <c r="F21" s="1686">
        <v>14</v>
      </c>
      <c r="G21" s="1696">
        <v>3</v>
      </c>
      <c r="H21" s="1684">
        <v>1258</v>
      </c>
      <c r="I21" s="1694">
        <v>98.887122416534183</v>
      </c>
      <c r="J21" s="1693">
        <v>1.1128775834658187</v>
      </c>
      <c r="K21" s="1679">
        <v>1203</v>
      </c>
      <c r="L21" s="1679">
        <v>40</v>
      </c>
      <c r="M21" s="1678">
        <v>18</v>
      </c>
      <c r="N21" s="1677">
        <v>1243</v>
      </c>
      <c r="O21" s="1676">
        <v>96.781979082864041</v>
      </c>
      <c r="P21" s="1680">
        <v>3.2180209171359615</v>
      </c>
      <c r="Q21" s="1679">
        <v>1232</v>
      </c>
      <c r="R21" s="1679">
        <v>20</v>
      </c>
      <c r="S21" s="1678">
        <v>9</v>
      </c>
      <c r="T21" s="1677">
        <v>1252</v>
      </c>
      <c r="U21" s="1681">
        <v>98.402555910543128</v>
      </c>
      <c r="V21" s="1689">
        <v>1.5974440894568689</v>
      </c>
      <c r="W21" s="1659"/>
    </row>
    <row r="22" spans="2:23" s="1514" customFormat="1" ht="15" customHeight="1">
      <c r="B22" s="1547" t="s">
        <v>36</v>
      </c>
      <c r="C22" s="1546">
        <v>382</v>
      </c>
      <c r="D22" s="1688">
        <v>322</v>
      </c>
      <c r="E22" s="1687">
        <v>315</v>
      </c>
      <c r="F22" s="1686">
        <v>7</v>
      </c>
      <c r="G22" s="1685">
        <v>0</v>
      </c>
      <c r="H22" s="1684">
        <v>322</v>
      </c>
      <c r="I22" s="1694">
        <v>97.826086956521735</v>
      </c>
      <c r="J22" s="1693">
        <v>2.1739130434782608</v>
      </c>
      <c r="K22" s="1679">
        <v>313</v>
      </c>
      <c r="L22" s="1679">
        <v>6</v>
      </c>
      <c r="M22" s="1678">
        <v>3</v>
      </c>
      <c r="N22" s="1677">
        <v>319</v>
      </c>
      <c r="O22" s="1676">
        <v>98.119122257053291</v>
      </c>
      <c r="P22" s="1680">
        <v>1.8808777429467085</v>
      </c>
      <c r="Q22" s="1679">
        <v>318</v>
      </c>
      <c r="R22" s="1679">
        <v>4</v>
      </c>
      <c r="S22" s="1678">
        <v>0</v>
      </c>
      <c r="T22" s="1677">
        <v>322</v>
      </c>
      <c r="U22" s="1681">
        <v>98.757763975155271</v>
      </c>
      <c r="V22" s="1689">
        <v>1.2422360248447204</v>
      </c>
      <c r="W22" s="1659"/>
    </row>
    <row r="23" spans="2:23" s="1514" customFormat="1" ht="15" customHeight="1">
      <c r="B23" s="1547" t="s">
        <v>35</v>
      </c>
      <c r="C23" s="1546">
        <v>137</v>
      </c>
      <c r="D23" s="1688">
        <v>77</v>
      </c>
      <c r="E23" s="1687">
        <v>76</v>
      </c>
      <c r="F23" s="1686">
        <v>0</v>
      </c>
      <c r="G23" s="1685">
        <v>1</v>
      </c>
      <c r="H23" s="1684">
        <v>76</v>
      </c>
      <c r="I23" s="1694">
        <v>100</v>
      </c>
      <c r="J23" s="1693">
        <v>0</v>
      </c>
      <c r="K23" s="1679">
        <v>75</v>
      </c>
      <c r="L23" s="1679">
        <v>2</v>
      </c>
      <c r="M23" s="1678">
        <v>0</v>
      </c>
      <c r="N23" s="1677">
        <v>77</v>
      </c>
      <c r="O23" s="1676">
        <v>97.402597402597408</v>
      </c>
      <c r="P23" s="1680">
        <v>2.5974025974025974</v>
      </c>
      <c r="Q23" s="1679">
        <v>76</v>
      </c>
      <c r="R23" s="1679">
        <v>1</v>
      </c>
      <c r="S23" s="1678">
        <v>0</v>
      </c>
      <c r="T23" s="1677">
        <v>77</v>
      </c>
      <c r="U23" s="1681">
        <v>98.701298701298697</v>
      </c>
      <c r="V23" s="1689">
        <v>1.2987012987012987</v>
      </c>
      <c r="W23" s="1659"/>
    </row>
    <row r="24" spans="2:23" s="1514" customFormat="1" ht="15" customHeight="1">
      <c r="B24" s="1547" t="s">
        <v>34</v>
      </c>
      <c r="C24" s="1546">
        <v>299</v>
      </c>
      <c r="D24" s="1688">
        <v>56</v>
      </c>
      <c r="E24" s="1687">
        <v>55</v>
      </c>
      <c r="F24" s="1686">
        <v>1</v>
      </c>
      <c r="G24" s="1696">
        <v>0</v>
      </c>
      <c r="H24" s="1684">
        <v>56</v>
      </c>
      <c r="I24" s="1694">
        <v>98.214285714285708</v>
      </c>
      <c r="J24" s="1693">
        <v>1.7857142857142856</v>
      </c>
      <c r="K24" s="1679">
        <v>54</v>
      </c>
      <c r="L24" s="1679">
        <v>0</v>
      </c>
      <c r="M24" s="1678">
        <v>2</v>
      </c>
      <c r="N24" s="1677">
        <v>54</v>
      </c>
      <c r="O24" s="1676">
        <v>100</v>
      </c>
      <c r="P24" s="1680">
        <v>0</v>
      </c>
      <c r="Q24" s="1679">
        <v>55</v>
      </c>
      <c r="R24" s="1679">
        <v>1</v>
      </c>
      <c r="S24" s="1678">
        <v>0</v>
      </c>
      <c r="T24" s="1677">
        <v>56</v>
      </c>
      <c r="U24" s="1681">
        <v>98.214285714285708</v>
      </c>
      <c r="V24" s="1689">
        <v>1.7857142857142856</v>
      </c>
      <c r="W24" s="1659"/>
    </row>
    <row r="25" spans="2:23" s="1514" customFormat="1" ht="15" customHeight="1">
      <c r="B25" s="1547" t="s">
        <v>33</v>
      </c>
      <c r="C25" s="1546">
        <v>153</v>
      </c>
      <c r="D25" s="1688">
        <v>106</v>
      </c>
      <c r="E25" s="1687">
        <v>102</v>
      </c>
      <c r="F25" s="1686">
        <v>4</v>
      </c>
      <c r="G25" s="1696">
        <v>0</v>
      </c>
      <c r="H25" s="1684">
        <v>106</v>
      </c>
      <c r="I25" s="1694">
        <v>96.226415094339629</v>
      </c>
      <c r="J25" s="1693">
        <v>3.7735849056603774</v>
      </c>
      <c r="K25" s="1679">
        <v>99</v>
      </c>
      <c r="L25" s="1679">
        <v>7</v>
      </c>
      <c r="M25" s="1678">
        <v>0</v>
      </c>
      <c r="N25" s="1677">
        <v>106</v>
      </c>
      <c r="O25" s="1676">
        <v>93.396226415094347</v>
      </c>
      <c r="P25" s="1680">
        <v>6.6037735849056602</v>
      </c>
      <c r="Q25" s="1679">
        <v>102</v>
      </c>
      <c r="R25" s="1679">
        <v>4</v>
      </c>
      <c r="S25" s="1678">
        <v>0</v>
      </c>
      <c r="T25" s="1677">
        <v>106</v>
      </c>
      <c r="U25" s="1681">
        <v>96.226415094339629</v>
      </c>
      <c r="V25" s="1689">
        <v>3.7735849056603774</v>
      </c>
      <c r="W25" s="1659"/>
    </row>
    <row r="26" spans="2:23" s="1514" customFormat="1" ht="15" customHeight="1">
      <c r="B26" s="1547" t="s">
        <v>32</v>
      </c>
      <c r="C26" s="1546">
        <v>192</v>
      </c>
      <c r="D26" s="1688">
        <v>160</v>
      </c>
      <c r="E26" s="1687">
        <v>155</v>
      </c>
      <c r="F26" s="1686">
        <v>5</v>
      </c>
      <c r="G26" s="1696">
        <v>0</v>
      </c>
      <c r="H26" s="1684">
        <v>160</v>
      </c>
      <c r="I26" s="1694">
        <v>96.875</v>
      </c>
      <c r="J26" s="1693">
        <v>3.125</v>
      </c>
      <c r="K26" s="1679">
        <v>148</v>
      </c>
      <c r="L26" s="1679">
        <v>10</v>
      </c>
      <c r="M26" s="1678">
        <v>2</v>
      </c>
      <c r="N26" s="1677">
        <v>158</v>
      </c>
      <c r="O26" s="1676">
        <v>93.670886075949369</v>
      </c>
      <c r="P26" s="1680">
        <v>6.3291139240506329</v>
      </c>
      <c r="Q26" s="1679">
        <v>149</v>
      </c>
      <c r="R26" s="1679">
        <v>9</v>
      </c>
      <c r="S26" s="1678">
        <v>2</v>
      </c>
      <c r="T26" s="1677">
        <v>158</v>
      </c>
      <c r="U26" s="1681">
        <v>94.303797468354432</v>
      </c>
      <c r="V26" s="1689">
        <v>5.6962025316455698</v>
      </c>
      <c r="W26" s="1659"/>
    </row>
    <row r="27" spans="2:23" s="1514" customFormat="1" ht="15" customHeight="1">
      <c r="B27" s="1585" t="s">
        <v>31</v>
      </c>
      <c r="C27" s="1584">
        <v>932</v>
      </c>
      <c r="D27" s="1688">
        <v>136</v>
      </c>
      <c r="E27" s="1716">
        <v>133</v>
      </c>
      <c r="F27" s="1725">
        <v>3</v>
      </c>
      <c r="G27" s="1724">
        <v>0</v>
      </c>
      <c r="H27" s="1684">
        <v>136</v>
      </c>
      <c r="I27" s="1694">
        <v>97.794117647058826</v>
      </c>
      <c r="J27" s="1693">
        <v>2.2058823529411766</v>
      </c>
      <c r="K27" s="1713">
        <v>132</v>
      </c>
      <c r="L27" s="1679">
        <v>1</v>
      </c>
      <c r="M27" s="1678">
        <v>3</v>
      </c>
      <c r="N27" s="1677">
        <v>133</v>
      </c>
      <c r="O27" s="1676">
        <v>99.248120300751879</v>
      </c>
      <c r="P27" s="1680">
        <v>0.75187969924812026</v>
      </c>
      <c r="Q27" s="1713">
        <v>131</v>
      </c>
      <c r="R27" s="1713">
        <v>4</v>
      </c>
      <c r="S27" s="1678">
        <v>1</v>
      </c>
      <c r="T27" s="1677">
        <v>135</v>
      </c>
      <c r="U27" s="1681">
        <v>97.037037037037038</v>
      </c>
      <c r="V27" s="1689">
        <v>2.9629629629629632</v>
      </c>
      <c r="W27" s="1659"/>
    </row>
    <row r="28" spans="2:23" s="1514" customFormat="1" ht="15" customHeight="1">
      <c r="B28" s="1575" t="s">
        <v>30</v>
      </c>
      <c r="C28" s="1574">
        <v>4039</v>
      </c>
      <c r="D28" s="1710">
        <v>3471</v>
      </c>
      <c r="E28" s="1709">
        <v>3417</v>
      </c>
      <c r="F28" s="1708">
        <v>41</v>
      </c>
      <c r="G28" s="1707">
        <v>13</v>
      </c>
      <c r="H28" s="1706">
        <v>3458</v>
      </c>
      <c r="I28" s="1723">
        <v>98.814343551185658</v>
      </c>
      <c r="J28" s="1722">
        <v>1.1856564488143435</v>
      </c>
      <c r="K28" s="1702">
        <v>3365</v>
      </c>
      <c r="L28" s="1702">
        <v>77</v>
      </c>
      <c r="M28" s="1701">
        <v>29</v>
      </c>
      <c r="N28" s="1700">
        <v>3442</v>
      </c>
      <c r="O28" s="1699">
        <v>97.762928529924466</v>
      </c>
      <c r="P28" s="1717">
        <v>2.2370714700755374</v>
      </c>
      <c r="Q28" s="1702">
        <v>3412</v>
      </c>
      <c r="R28" s="1702">
        <v>47</v>
      </c>
      <c r="S28" s="1701">
        <v>12</v>
      </c>
      <c r="T28" s="1700">
        <v>3459</v>
      </c>
      <c r="U28" s="1699">
        <v>98.641225787799954</v>
      </c>
      <c r="V28" s="1698">
        <v>1.3587742122000579</v>
      </c>
      <c r="W28" s="1659"/>
    </row>
    <row r="29" spans="2:23" s="1514" customFormat="1" ht="15" customHeight="1">
      <c r="B29" s="1560" t="s">
        <v>29</v>
      </c>
      <c r="C29" s="1596">
        <v>2625</v>
      </c>
      <c r="D29" s="1688">
        <v>2306</v>
      </c>
      <c r="E29" s="1697">
        <v>2274</v>
      </c>
      <c r="F29" s="1721">
        <v>26</v>
      </c>
      <c r="G29" s="1718">
        <v>6</v>
      </c>
      <c r="H29" s="1695">
        <v>2300</v>
      </c>
      <c r="I29" s="1694">
        <v>98.869565217391312</v>
      </c>
      <c r="J29" s="1693">
        <v>1.1304347826086958</v>
      </c>
      <c r="K29" s="1692">
        <v>2233</v>
      </c>
      <c r="L29" s="1692">
        <v>55</v>
      </c>
      <c r="M29" s="1720">
        <v>18</v>
      </c>
      <c r="N29" s="1690">
        <v>2288</v>
      </c>
      <c r="O29" s="1681">
        <v>97.59615384615384</v>
      </c>
      <c r="P29" s="1680">
        <v>2.4038461538461542</v>
      </c>
      <c r="Q29" s="1692">
        <v>2266</v>
      </c>
      <c r="R29" s="1692">
        <v>34</v>
      </c>
      <c r="S29" s="1720">
        <v>6</v>
      </c>
      <c r="T29" s="1690">
        <v>2300</v>
      </c>
      <c r="U29" s="1681">
        <v>98.521739130434781</v>
      </c>
      <c r="V29" s="1689">
        <v>1.4782608695652173</v>
      </c>
      <c r="W29" s="1659"/>
    </row>
    <row r="30" spans="2:23" s="1514" customFormat="1" ht="15" customHeight="1">
      <c r="B30" s="1547" t="s">
        <v>28</v>
      </c>
      <c r="C30" s="1546">
        <v>1268</v>
      </c>
      <c r="D30" s="1688">
        <v>1126</v>
      </c>
      <c r="E30" s="1687">
        <v>1106</v>
      </c>
      <c r="F30" s="1686">
        <v>14</v>
      </c>
      <c r="G30" s="1696">
        <v>6</v>
      </c>
      <c r="H30" s="1684">
        <v>1120</v>
      </c>
      <c r="I30" s="1694">
        <v>98.75</v>
      </c>
      <c r="J30" s="1693">
        <v>1.25</v>
      </c>
      <c r="K30" s="1679">
        <v>1094</v>
      </c>
      <c r="L30" s="1679">
        <v>21</v>
      </c>
      <c r="M30" s="1678">
        <v>11</v>
      </c>
      <c r="N30" s="1677">
        <v>1115</v>
      </c>
      <c r="O30" s="1681">
        <v>98.116591928251111</v>
      </c>
      <c r="P30" s="1680">
        <v>1.883408071748879</v>
      </c>
      <c r="Q30" s="1679">
        <v>1109</v>
      </c>
      <c r="R30" s="1679">
        <v>13</v>
      </c>
      <c r="S30" s="1678">
        <v>4</v>
      </c>
      <c r="T30" s="1677">
        <v>1122</v>
      </c>
      <c r="U30" s="1681">
        <v>98.841354723707667</v>
      </c>
      <c r="V30" s="1689">
        <v>1.1586452762923352</v>
      </c>
      <c r="W30" s="1659"/>
    </row>
    <row r="31" spans="2:23" s="1514" customFormat="1" ht="15" customHeight="1">
      <c r="B31" s="1547" t="s">
        <v>27</v>
      </c>
      <c r="C31" s="1546">
        <v>97</v>
      </c>
      <c r="D31" s="1688">
        <v>31</v>
      </c>
      <c r="E31" s="1687">
        <v>30</v>
      </c>
      <c r="F31" s="1686">
        <v>1</v>
      </c>
      <c r="G31" s="1696">
        <v>0</v>
      </c>
      <c r="H31" s="1684">
        <v>31</v>
      </c>
      <c r="I31" s="1694">
        <v>96.774193548387103</v>
      </c>
      <c r="J31" s="1693">
        <v>3.225806451612903</v>
      </c>
      <c r="K31" s="1679">
        <v>30</v>
      </c>
      <c r="L31" s="1679">
        <v>1</v>
      </c>
      <c r="M31" s="1678">
        <v>0</v>
      </c>
      <c r="N31" s="1677">
        <v>31</v>
      </c>
      <c r="O31" s="1681">
        <v>96.774193548387103</v>
      </c>
      <c r="P31" s="1680">
        <v>3.225806451612903</v>
      </c>
      <c r="Q31" s="1679">
        <v>30</v>
      </c>
      <c r="R31" s="1679">
        <v>0</v>
      </c>
      <c r="S31" s="1678">
        <v>1</v>
      </c>
      <c r="T31" s="1677">
        <v>30</v>
      </c>
      <c r="U31" s="1681">
        <v>100</v>
      </c>
      <c r="V31" s="1689">
        <v>0</v>
      </c>
      <c r="W31" s="1659"/>
    </row>
    <row r="32" spans="2:23" s="1514" customFormat="1" ht="15" customHeight="1">
      <c r="B32" s="1547" t="s">
        <v>26</v>
      </c>
      <c r="C32" s="1546">
        <v>13</v>
      </c>
      <c r="D32" s="1688">
        <v>1</v>
      </c>
      <c r="E32" s="1687">
        <v>1</v>
      </c>
      <c r="F32" s="1686">
        <v>0</v>
      </c>
      <c r="G32" s="1696">
        <v>0</v>
      </c>
      <c r="H32" s="1684">
        <v>1</v>
      </c>
      <c r="I32" s="1694">
        <v>100</v>
      </c>
      <c r="J32" s="1693">
        <v>0</v>
      </c>
      <c r="K32" s="1679">
        <v>1</v>
      </c>
      <c r="L32" s="1679">
        <v>0</v>
      </c>
      <c r="M32" s="1678">
        <v>0</v>
      </c>
      <c r="N32" s="1677">
        <v>1</v>
      </c>
      <c r="O32" s="1681">
        <v>100</v>
      </c>
      <c r="P32" s="1680">
        <v>0</v>
      </c>
      <c r="Q32" s="1679">
        <v>1</v>
      </c>
      <c r="R32" s="1679">
        <v>0</v>
      </c>
      <c r="S32" s="1678">
        <v>0</v>
      </c>
      <c r="T32" s="1677">
        <v>1</v>
      </c>
      <c r="U32" s="1681">
        <v>100</v>
      </c>
      <c r="V32" s="1689">
        <v>0</v>
      </c>
      <c r="W32" s="1659"/>
    </row>
    <row r="33" spans="2:23" s="1514" customFormat="1" ht="15" customHeight="1">
      <c r="B33" s="1547" t="s">
        <v>25</v>
      </c>
      <c r="C33" s="1546">
        <v>11</v>
      </c>
      <c r="D33" s="1688">
        <v>0</v>
      </c>
      <c r="E33" s="1687">
        <v>0</v>
      </c>
      <c r="F33" s="1686">
        <v>0</v>
      </c>
      <c r="G33" s="1696">
        <v>0</v>
      </c>
      <c r="H33" s="1684">
        <v>0</v>
      </c>
      <c r="I33" s="1694">
        <v>0</v>
      </c>
      <c r="J33" s="1693">
        <v>0</v>
      </c>
      <c r="K33" s="1679">
        <v>0</v>
      </c>
      <c r="L33" s="1679">
        <v>0</v>
      </c>
      <c r="M33" s="1678">
        <v>0</v>
      </c>
      <c r="N33" s="1677">
        <v>0</v>
      </c>
      <c r="O33" s="1681">
        <v>0</v>
      </c>
      <c r="P33" s="1680">
        <v>0</v>
      </c>
      <c r="Q33" s="1679">
        <v>0</v>
      </c>
      <c r="R33" s="1679">
        <v>0</v>
      </c>
      <c r="S33" s="1678">
        <v>0</v>
      </c>
      <c r="T33" s="1677">
        <v>0</v>
      </c>
      <c r="U33" s="1681">
        <v>0</v>
      </c>
      <c r="V33" s="1689">
        <v>0</v>
      </c>
      <c r="W33" s="1659"/>
    </row>
    <row r="34" spans="2:23" s="1514" customFormat="1" ht="15" customHeight="1">
      <c r="B34" s="1547" t="s">
        <v>24</v>
      </c>
      <c r="C34" s="1546">
        <v>6</v>
      </c>
      <c r="D34" s="1688">
        <v>2</v>
      </c>
      <c r="E34" s="1687">
        <v>2</v>
      </c>
      <c r="F34" s="1686">
        <v>0</v>
      </c>
      <c r="G34" s="1696">
        <v>0</v>
      </c>
      <c r="H34" s="1684">
        <v>2</v>
      </c>
      <c r="I34" s="1694">
        <v>100</v>
      </c>
      <c r="J34" s="1693">
        <v>0</v>
      </c>
      <c r="K34" s="1679">
        <v>2</v>
      </c>
      <c r="L34" s="1679">
        <v>0</v>
      </c>
      <c r="M34" s="1678">
        <v>0</v>
      </c>
      <c r="N34" s="1677">
        <v>2</v>
      </c>
      <c r="O34" s="1681">
        <v>100</v>
      </c>
      <c r="P34" s="1680">
        <v>0</v>
      </c>
      <c r="Q34" s="1679">
        <v>2</v>
      </c>
      <c r="R34" s="1679">
        <v>0</v>
      </c>
      <c r="S34" s="1678">
        <v>0</v>
      </c>
      <c r="T34" s="1677">
        <v>2</v>
      </c>
      <c r="U34" s="1681">
        <v>100</v>
      </c>
      <c r="V34" s="1689">
        <v>0</v>
      </c>
      <c r="W34" s="1659"/>
    </row>
    <row r="35" spans="2:23" s="1514" customFormat="1" ht="15" customHeight="1">
      <c r="B35" s="1547" t="s">
        <v>23</v>
      </c>
      <c r="C35" s="1546">
        <v>5</v>
      </c>
      <c r="D35" s="1688">
        <v>1</v>
      </c>
      <c r="E35" s="1687">
        <v>0</v>
      </c>
      <c r="F35" s="1686">
        <v>0</v>
      </c>
      <c r="G35" s="1696">
        <v>1</v>
      </c>
      <c r="H35" s="1684">
        <v>0</v>
      </c>
      <c r="I35" s="1694">
        <v>0</v>
      </c>
      <c r="J35" s="1693">
        <v>0</v>
      </c>
      <c r="K35" s="1679">
        <v>1</v>
      </c>
      <c r="L35" s="1679">
        <v>0</v>
      </c>
      <c r="M35" s="1678">
        <v>0</v>
      </c>
      <c r="N35" s="1677">
        <v>1</v>
      </c>
      <c r="O35" s="1681">
        <v>100</v>
      </c>
      <c r="P35" s="1680">
        <v>0</v>
      </c>
      <c r="Q35" s="1679">
        <v>0</v>
      </c>
      <c r="R35" s="1679">
        <v>0</v>
      </c>
      <c r="S35" s="1678">
        <v>1</v>
      </c>
      <c r="T35" s="1677">
        <v>0</v>
      </c>
      <c r="U35" s="1681">
        <v>0</v>
      </c>
      <c r="V35" s="1689">
        <v>0</v>
      </c>
      <c r="W35" s="1659"/>
    </row>
    <row r="36" spans="2:23" s="1514" customFormat="1" ht="15" customHeight="1">
      <c r="B36" s="1547" t="s">
        <v>22</v>
      </c>
      <c r="C36" s="1546">
        <v>9</v>
      </c>
      <c r="D36" s="1688">
        <v>3</v>
      </c>
      <c r="E36" s="1687">
        <v>3</v>
      </c>
      <c r="F36" s="1686">
        <v>0</v>
      </c>
      <c r="G36" s="1685">
        <v>0</v>
      </c>
      <c r="H36" s="1677">
        <v>3</v>
      </c>
      <c r="I36" s="1694">
        <v>100</v>
      </c>
      <c r="J36" s="1693">
        <v>0</v>
      </c>
      <c r="K36" s="1679">
        <v>3</v>
      </c>
      <c r="L36" s="1679">
        <v>0</v>
      </c>
      <c r="M36" s="1678">
        <v>0</v>
      </c>
      <c r="N36" s="1677">
        <v>3</v>
      </c>
      <c r="O36" s="1681">
        <v>100</v>
      </c>
      <c r="P36" s="1680">
        <v>0</v>
      </c>
      <c r="Q36" s="1679">
        <v>3</v>
      </c>
      <c r="R36" s="1679">
        <v>0</v>
      </c>
      <c r="S36" s="1678">
        <v>0</v>
      </c>
      <c r="T36" s="1677">
        <v>3</v>
      </c>
      <c r="U36" s="1681">
        <v>100</v>
      </c>
      <c r="V36" s="1689">
        <v>0</v>
      </c>
      <c r="W36" s="1659"/>
    </row>
    <row r="37" spans="2:23" s="1514" customFormat="1" ht="15" customHeight="1">
      <c r="B37" s="1585" t="s">
        <v>21</v>
      </c>
      <c r="C37" s="1584">
        <v>5</v>
      </c>
      <c r="D37" s="1688">
        <v>1</v>
      </c>
      <c r="E37" s="1673">
        <v>1</v>
      </c>
      <c r="F37" s="1719">
        <v>0</v>
      </c>
      <c r="G37" s="1685">
        <v>0</v>
      </c>
      <c r="H37" s="1684">
        <v>1</v>
      </c>
      <c r="I37" s="1694">
        <v>100</v>
      </c>
      <c r="J37" s="1693">
        <v>0</v>
      </c>
      <c r="K37" s="1713">
        <v>1</v>
      </c>
      <c r="L37" s="1664">
        <v>0</v>
      </c>
      <c r="M37" s="1678">
        <v>0</v>
      </c>
      <c r="N37" s="1677">
        <v>1</v>
      </c>
      <c r="O37" s="1681">
        <v>100</v>
      </c>
      <c r="P37" s="1680">
        <v>0</v>
      </c>
      <c r="Q37" s="1713">
        <v>1</v>
      </c>
      <c r="R37" s="1664">
        <v>0</v>
      </c>
      <c r="S37" s="1678">
        <v>0</v>
      </c>
      <c r="T37" s="1677">
        <v>1</v>
      </c>
      <c r="U37" s="1681">
        <v>100</v>
      </c>
      <c r="V37" s="1689">
        <v>0</v>
      </c>
      <c r="W37" s="1659"/>
    </row>
    <row r="38" spans="2:23" s="1514" customFormat="1" ht="15" customHeight="1">
      <c r="B38" s="1575" t="s">
        <v>20</v>
      </c>
      <c r="C38" s="1574">
        <v>3004</v>
      </c>
      <c r="D38" s="1710">
        <v>1256</v>
      </c>
      <c r="E38" s="1709">
        <v>1231</v>
      </c>
      <c r="F38" s="1708">
        <v>16</v>
      </c>
      <c r="G38" s="1707">
        <v>9</v>
      </c>
      <c r="H38" s="1706">
        <v>1247</v>
      </c>
      <c r="I38" s="1705">
        <v>98.716920609462704</v>
      </c>
      <c r="J38" s="1704">
        <v>1.2830793905372895</v>
      </c>
      <c r="K38" s="1702">
        <v>1215</v>
      </c>
      <c r="L38" s="1702">
        <v>28</v>
      </c>
      <c r="M38" s="1701">
        <v>13</v>
      </c>
      <c r="N38" s="1700">
        <v>1243</v>
      </c>
      <c r="O38" s="1699">
        <v>97.74738535800482</v>
      </c>
      <c r="P38" s="1717">
        <v>2.2526146419951729</v>
      </c>
      <c r="Q38" s="1702">
        <v>1232</v>
      </c>
      <c r="R38" s="1702">
        <v>18</v>
      </c>
      <c r="S38" s="1701">
        <v>6</v>
      </c>
      <c r="T38" s="1700">
        <v>1250</v>
      </c>
      <c r="U38" s="1699">
        <v>98.56</v>
      </c>
      <c r="V38" s="1698">
        <v>1.44</v>
      </c>
      <c r="W38" s="1659"/>
    </row>
    <row r="39" spans="2:23" s="1514" customFormat="1" ht="15" customHeight="1">
      <c r="B39" s="1560" t="s">
        <v>19</v>
      </c>
      <c r="C39" s="1596">
        <v>336</v>
      </c>
      <c r="D39" s="1688">
        <v>10</v>
      </c>
      <c r="E39" s="1697">
        <v>10</v>
      </c>
      <c r="F39" s="1686">
        <v>0</v>
      </c>
      <c r="G39" s="1718">
        <v>0</v>
      </c>
      <c r="H39" s="1695">
        <v>10</v>
      </c>
      <c r="I39" s="1694">
        <v>100</v>
      </c>
      <c r="J39" s="1693">
        <v>0</v>
      </c>
      <c r="K39" s="1692">
        <v>10</v>
      </c>
      <c r="L39" s="1679">
        <v>0</v>
      </c>
      <c r="M39" s="1678">
        <v>0</v>
      </c>
      <c r="N39" s="1690">
        <v>10</v>
      </c>
      <c r="O39" s="1681">
        <v>100</v>
      </c>
      <c r="P39" s="1680">
        <v>0</v>
      </c>
      <c r="Q39" s="1692">
        <v>9</v>
      </c>
      <c r="R39" s="1679">
        <v>1</v>
      </c>
      <c r="S39" s="1678">
        <v>0</v>
      </c>
      <c r="T39" s="1690">
        <v>10</v>
      </c>
      <c r="U39" s="1681">
        <v>90</v>
      </c>
      <c r="V39" s="1689">
        <v>10</v>
      </c>
      <c r="W39" s="1659"/>
    </row>
    <row r="40" spans="2:23" s="1514" customFormat="1" ht="15" customHeight="1">
      <c r="B40" s="1547" t="s">
        <v>18</v>
      </c>
      <c r="C40" s="1546">
        <v>730</v>
      </c>
      <c r="D40" s="1688">
        <v>482</v>
      </c>
      <c r="E40" s="1687">
        <v>469</v>
      </c>
      <c r="F40" s="1686">
        <v>8</v>
      </c>
      <c r="G40" s="1696">
        <v>5</v>
      </c>
      <c r="H40" s="1684">
        <v>477</v>
      </c>
      <c r="I40" s="1694">
        <v>98.322851153039835</v>
      </c>
      <c r="J40" s="1693">
        <v>1.6771488469601679</v>
      </c>
      <c r="K40" s="1679">
        <v>467</v>
      </c>
      <c r="L40" s="1679">
        <v>11</v>
      </c>
      <c r="M40" s="1678">
        <v>4</v>
      </c>
      <c r="N40" s="1677">
        <v>478</v>
      </c>
      <c r="O40" s="1681">
        <v>97.69874476987448</v>
      </c>
      <c r="P40" s="1680">
        <v>2.3012552301255229</v>
      </c>
      <c r="Q40" s="1679">
        <v>473</v>
      </c>
      <c r="R40" s="1679">
        <v>6</v>
      </c>
      <c r="S40" s="1678">
        <v>3</v>
      </c>
      <c r="T40" s="1677">
        <v>479</v>
      </c>
      <c r="U40" s="1681">
        <v>98.747390396659711</v>
      </c>
      <c r="V40" s="1689">
        <v>1.2526096033402923</v>
      </c>
      <c r="W40" s="1659"/>
    </row>
    <row r="41" spans="2:23" s="1514" customFormat="1" ht="15" customHeight="1">
      <c r="B41" s="1547" t="s">
        <v>17</v>
      </c>
      <c r="C41" s="1546">
        <v>652</v>
      </c>
      <c r="D41" s="1688">
        <v>19</v>
      </c>
      <c r="E41" s="1687">
        <v>17</v>
      </c>
      <c r="F41" s="1686">
        <v>2</v>
      </c>
      <c r="G41" s="1696">
        <v>0</v>
      </c>
      <c r="H41" s="1684">
        <v>19</v>
      </c>
      <c r="I41" s="1694">
        <v>89.473684210526315</v>
      </c>
      <c r="J41" s="1693">
        <v>10.526315789473683</v>
      </c>
      <c r="K41" s="1679">
        <v>18</v>
      </c>
      <c r="L41" s="1679">
        <v>0</v>
      </c>
      <c r="M41" s="1678">
        <v>1</v>
      </c>
      <c r="N41" s="1677">
        <v>18</v>
      </c>
      <c r="O41" s="1681">
        <v>100</v>
      </c>
      <c r="P41" s="1680">
        <v>0</v>
      </c>
      <c r="Q41" s="1679">
        <v>19</v>
      </c>
      <c r="R41" s="1679">
        <v>0</v>
      </c>
      <c r="S41" s="1678">
        <v>0</v>
      </c>
      <c r="T41" s="1677">
        <v>19</v>
      </c>
      <c r="U41" s="1681">
        <v>100</v>
      </c>
      <c r="V41" s="1689">
        <v>0</v>
      </c>
      <c r="W41" s="1659"/>
    </row>
    <row r="42" spans="2:23" s="1514" customFormat="1" ht="15" customHeight="1">
      <c r="B42" s="1547" t="s">
        <v>368</v>
      </c>
      <c r="C42" s="1546">
        <v>265</v>
      </c>
      <c r="D42" s="1688">
        <v>215</v>
      </c>
      <c r="E42" s="1687">
        <v>211</v>
      </c>
      <c r="F42" s="1686">
        <v>4</v>
      </c>
      <c r="G42" s="1696">
        <v>0</v>
      </c>
      <c r="H42" s="1684">
        <v>215</v>
      </c>
      <c r="I42" s="1694">
        <v>98.139534883720927</v>
      </c>
      <c r="J42" s="1693">
        <v>1.8604651162790697</v>
      </c>
      <c r="K42" s="1679">
        <v>209</v>
      </c>
      <c r="L42" s="1679">
        <v>4</v>
      </c>
      <c r="M42" s="1678">
        <v>2</v>
      </c>
      <c r="N42" s="1677">
        <v>213</v>
      </c>
      <c r="O42" s="1681">
        <v>98.122065727699521</v>
      </c>
      <c r="P42" s="1680">
        <v>1.8779342723004695</v>
      </c>
      <c r="Q42" s="1679">
        <v>211</v>
      </c>
      <c r="R42" s="1679">
        <v>3</v>
      </c>
      <c r="S42" s="1678">
        <v>1</v>
      </c>
      <c r="T42" s="1677">
        <v>214</v>
      </c>
      <c r="U42" s="1681">
        <v>98.598130841121502</v>
      </c>
      <c r="V42" s="1689">
        <v>1.4018691588785046</v>
      </c>
      <c r="W42" s="1659"/>
    </row>
    <row r="43" spans="2:23" s="1514" customFormat="1" ht="15" customHeight="1">
      <c r="B43" s="1547" t="s">
        <v>367</v>
      </c>
      <c r="C43" s="1546">
        <v>407</v>
      </c>
      <c r="D43" s="1688">
        <v>320</v>
      </c>
      <c r="E43" s="1687">
        <v>316</v>
      </c>
      <c r="F43" s="1686">
        <v>2</v>
      </c>
      <c r="G43" s="1696">
        <v>2</v>
      </c>
      <c r="H43" s="1684">
        <v>318</v>
      </c>
      <c r="I43" s="1694">
        <v>99.371069182389931</v>
      </c>
      <c r="J43" s="1693">
        <v>0.62893081761006298</v>
      </c>
      <c r="K43" s="1679">
        <v>310</v>
      </c>
      <c r="L43" s="1679">
        <v>9</v>
      </c>
      <c r="M43" s="1678">
        <v>1</v>
      </c>
      <c r="N43" s="1677">
        <v>319</v>
      </c>
      <c r="O43" s="1681">
        <v>97.17868338557993</v>
      </c>
      <c r="P43" s="1680">
        <v>2.8213166144200628</v>
      </c>
      <c r="Q43" s="1679">
        <v>314</v>
      </c>
      <c r="R43" s="1679">
        <v>5</v>
      </c>
      <c r="S43" s="1678">
        <v>1</v>
      </c>
      <c r="T43" s="1677">
        <v>319</v>
      </c>
      <c r="U43" s="1681">
        <v>98.432601880877741</v>
      </c>
      <c r="V43" s="1689">
        <v>1.5673981191222568</v>
      </c>
      <c r="W43" s="1659"/>
    </row>
    <row r="44" spans="2:23" s="1514" customFormat="1" ht="15" customHeight="1">
      <c r="B44" s="1547" t="s">
        <v>14</v>
      </c>
      <c r="C44" s="1546">
        <v>200</v>
      </c>
      <c r="D44" s="1688">
        <v>50</v>
      </c>
      <c r="E44" s="1687">
        <v>50</v>
      </c>
      <c r="F44" s="1686">
        <v>0</v>
      </c>
      <c r="G44" s="1696">
        <v>0</v>
      </c>
      <c r="H44" s="1684">
        <v>50</v>
      </c>
      <c r="I44" s="1694">
        <v>100</v>
      </c>
      <c r="J44" s="1693">
        <v>0</v>
      </c>
      <c r="K44" s="1679">
        <v>49</v>
      </c>
      <c r="L44" s="1679">
        <v>1</v>
      </c>
      <c r="M44" s="1678">
        <v>0</v>
      </c>
      <c r="N44" s="1677">
        <v>50</v>
      </c>
      <c r="O44" s="1681">
        <v>98</v>
      </c>
      <c r="P44" s="1680">
        <v>2</v>
      </c>
      <c r="Q44" s="1679">
        <v>47</v>
      </c>
      <c r="R44" s="1679">
        <v>2</v>
      </c>
      <c r="S44" s="1678">
        <v>1</v>
      </c>
      <c r="T44" s="1677">
        <v>49</v>
      </c>
      <c r="U44" s="1681">
        <v>95.918367346938766</v>
      </c>
      <c r="V44" s="1689">
        <v>4.0816326530612246</v>
      </c>
      <c r="W44" s="1659"/>
    </row>
    <row r="45" spans="2:23" s="1514" customFormat="1" ht="15" customHeight="1">
      <c r="B45" s="1585" t="s">
        <v>13</v>
      </c>
      <c r="C45" s="1584">
        <v>414</v>
      </c>
      <c r="D45" s="1688">
        <v>160</v>
      </c>
      <c r="E45" s="1716">
        <v>158</v>
      </c>
      <c r="F45" s="1686">
        <v>0</v>
      </c>
      <c r="G45" s="1696">
        <v>2</v>
      </c>
      <c r="H45" s="1684">
        <v>158</v>
      </c>
      <c r="I45" s="1694">
        <v>100</v>
      </c>
      <c r="J45" s="1693">
        <v>0</v>
      </c>
      <c r="K45" s="1713">
        <v>152</v>
      </c>
      <c r="L45" s="1664">
        <v>3</v>
      </c>
      <c r="M45" s="1678">
        <v>5</v>
      </c>
      <c r="N45" s="1715">
        <v>155</v>
      </c>
      <c r="O45" s="1681">
        <v>98.064516129032256</v>
      </c>
      <c r="P45" s="1680">
        <v>1.935483870967742</v>
      </c>
      <c r="Q45" s="1713">
        <v>159</v>
      </c>
      <c r="R45" s="1664">
        <v>1</v>
      </c>
      <c r="S45" s="1678">
        <v>0</v>
      </c>
      <c r="T45" s="1677">
        <v>160</v>
      </c>
      <c r="U45" s="1681">
        <v>99.375</v>
      </c>
      <c r="V45" s="1689">
        <v>0.625</v>
      </c>
      <c r="W45" s="1659"/>
    </row>
    <row r="46" spans="2:23" s="1514" customFormat="1" ht="15" customHeight="1">
      <c r="B46" s="1575" t="s">
        <v>12</v>
      </c>
      <c r="C46" s="1574">
        <v>588</v>
      </c>
      <c r="D46" s="1710">
        <v>108</v>
      </c>
      <c r="E46" s="1709">
        <v>108</v>
      </c>
      <c r="F46" s="1708">
        <v>0</v>
      </c>
      <c r="G46" s="1707">
        <v>0</v>
      </c>
      <c r="H46" s="1706">
        <v>108</v>
      </c>
      <c r="I46" s="1705">
        <v>100</v>
      </c>
      <c r="J46" s="1704">
        <v>0</v>
      </c>
      <c r="K46" s="1702">
        <v>105</v>
      </c>
      <c r="L46" s="1702">
        <v>2</v>
      </c>
      <c r="M46" s="1701">
        <v>1</v>
      </c>
      <c r="N46" s="1700">
        <v>107</v>
      </c>
      <c r="O46" s="1699">
        <v>98.130841121495322</v>
      </c>
      <c r="P46" s="1717">
        <v>1.8691588785046727</v>
      </c>
      <c r="Q46" s="1702">
        <v>107</v>
      </c>
      <c r="R46" s="1702">
        <v>1</v>
      </c>
      <c r="S46" s="1701">
        <v>0</v>
      </c>
      <c r="T46" s="1700">
        <v>108</v>
      </c>
      <c r="U46" s="1699">
        <v>99.074074074074076</v>
      </c>
      <c r="V46" s="1698">
        <v>0.92592592592592582</v>
      </c>
      <c r="W46" s="1659"/>
    </row>
    <row r="47" spans="2:23" s="1514" customFormat="1" ht="15" customHeight="1">
      <c r="B47" s="1560" t="s">
        <v>497</v>
      </c>
      <c r="C47" s="1596">
        <v>574</v>
      </c>
      <c r="D47" s="1688">
        <v>108</v>
      </c>
      <c r="E47" s="1697">
        <v>108</v>
      </c>
      <c r="F47" s="1686">
        <v>0</v>
      </c>
      <c r="G47" s="1696">
        <v>0</v>
      </c>
      <c r="H47" s="1695">
        <v>108</v>
      </c>
      <c r="I47" s="1694">
        <v>100</v>
      </c>
      <c r="J47" s="1693">
        <v>0</v>
      </c>
      <c r="K47" s="1692">
        <v>105</v>
      </c>
      <c r="L47" s="1679">
        <v>2</v>
      </c>
      <c r="M47" s="1678">
        <v>1</v>
      </c>
      <c r="N47" s="1690">
        <v>107</v>
      </c>
      <c r="O47" s="1681">
        <v>98.130841121495322</v>
      </c>
      <c r="P47" s="1680">
        <v>1.8691588785046727</v>
      </c>
      <c r="Q47" s="1692">
        <v>107</v>
      </c>
      <c r="R47" s="1679">
        <v>1</v>
      </c>
      <c r="S47" s="1678">
        <v>0</v>
      </c>
      <c r="T47" s="1690">
        <v>108</v>
      </c>
      <c r="U47" s="1681">
        <v>99.074074074074076</v>
      </c>
      <c r="V47" s="1689">
        <v>0.92592592592592582</v>
      </c>
      <c r="W47" s="1659"/>
    </row>
    <row r="48" spans="2:23" s="1514" customFormat="1" ht="15" customHeight="1">
      <c r="B48" s="1585" t="s">
        <v>10</v>
      </c>
      <c r="C48" s="1584">
        <v>14</v>
      </c>
      <c r="D48" s="1688">
        <v>0</v>
      </c>
      <c r="E48" s="1716">
        <v>0</v>
      </c>
      <c r="F48" s="1686">
        <v>0</v>
      </c>
      <c r="G48" s="1696">
        <v>0</v>
      </c>
      <c r="H48" s="1684">
        <v>0</v>
      </c>
      <c r="I48" s="1683">
        <v>0</v>
      </c>
      <c r="J48" s="1682">
        <v>0</v>
      </c>
      <c r="K48" s="1713">
        <v>0</v>
      </c>
      <c r="L48" s="1679">
        <v>0</v>
      </c>
      <c r="M48" s="1678">
        <v>0</v>
      </c>
      <c r="N48" s="1715">
        <v>0</v>
      </c>
      <c r="O48" s="1712">
        <v>0</v>
      </c>
      <c r="P48" s="1714">
        <v>0</v>
      </c>
      <c r="Q48" s="1713">
        <v>0</v>
      </c>
      <c r="R48" s="1679">
        <v>0</v>
      </c>
      <c r="S48" s="1678">
        <v>0</v>
      </c>
      <c r="T48" s="1677">
        <v>0</v>
      </c>
      <c r="U48" s="1712">
        <v>0</v>
      </c>
      <c r="V48" s="1711">
        <v>0</v>
      </c>
      <c r="W48" s="1659"/>
    </row>
    <row r="49" spans="2:23" s="1514" customFormat="1" ht="15" customHeight="1">
      <c r="B49" s="1575" t="s">
        <v>8</v>
      </c>
      <c r="C49" s="1574">
        <v>692</v>
      </c>
      <c r="D49" s="1710">
        <v>403</v>
      </c>
      <c r="E49" s="1709">
        <v>396</v>
      </c>
      <c r="F49" s="1708">
        <v>5</v>
      </c>
      <c r="G49" s="1707">
        <v>2</v>
      </c>
      <c r="H49" s="1706">
        <v>401</v>
      </c>
      <c r="I49" s="1705">
        <v>98.753117206982537</v>
      </c>
      <c r="J49" s="1704">
        <v>1.2468827930174564</v>
      </c>
      <c r="K49" s="1702">
        <v>390</v>
      </c>
      <c r="L49" s="1702">
        <v>11</v>
      </c>
      <c r="M49" s="1701">
        <v>2</v>
      </c>
      <c r="N49" s="1700">
        <v>401</v>
      </c>
      <c r="O49" s="1699">
        <v>97.256857855361602</v>
      </c>
      <c r="P49" s="1703">
        <v>2.7431421446384037</v>
      </c>
      <c r="Q49" s="1702">
        <v>398</v>
      </c>
      <c r="R49" s="1702">
        <v>5</v>
      </c>
      <c r="S49" s="1701">
        <v>0</v>
      </c>
      <c r="T49" s="1700">
        <v>403</v>
      </c>
      <c r="U49" s="1699">
        <v>98.759305210918114</v>
      </c>
      <c r="V49" s="1698">
        <v>1.240694789081886</v>
      </c>
      <c r="W49" s="1659"/>
    </row>
    <row r="50" spans="2:23" s="1514" customFormat="1" ht="15" customHeight="1">
      <c r="B50" s="1560" t="s">
        <v>7</v>
      </c>
      <c r="C50" s="1596">
        <v>618</v>
      </c>
      <c r="D50" s="1688">
        <v>367</v>
      </c>
      <c r="E50" s="1697">
        <v>361</v>
      </c>
      <c r="F50" s="1686">
        <v>4</v>
      </c>
      <c r="G50" s="1696">
        <v>2</v>
      </c>
      <c r="H50" s="1695">
        <v>365</v>
      </c>
      <c r="I50" s="1694">
        <v>98.904109589041099</v>
      </c>
      <c r="J50" s="1693">
        <v>1.095890410958904</v>
      </c>
      <c r="K50" s="1692">
        <v>356</v>
      </c>
      <c r="L50" s="1679">
        <v>9</v>
      </c>
      <c r="M50" s="1691">
        <v>2</v>
      </c>
      <c r="N50" s="1690">
        <v>365</v>
      </c>
      <c r="O50" s="1681">
        <v>97.534246575342465</v>
      </c>
      <c r="P50" s="1680">
        <v>2.4657534246575343</v>
      </c>
      <c r="Q50" s="1692">
        <v>363</v>
      </c>
      <c r="R50" s="1678">
        <v>4</v>
      </c>
      <c r="S50" s="1691">
        <v>0</v>
      </c>
      <c r="T50" s="1690">
        <v>367</v>
      </c>
      <c r="U50" s="1681">
        <v>98.910081743869199</v>
      </c>
      <c r="V50" s="1689">
        <v>1.0899182561307901</v>
      </c>
      <c r="W50" s="1659"/>
    </row>
    <row r="51" spans="2:23" s="1514" customFormat="1" ht="15" customHeight="1">
      <c r="B51" s="1547" t="s">
        <v>4</v>
      </c>
      <c r="C51" s="1546">
        <v>61</v>
      </c>
      <c r="D51" s="1688">
        <v>29</v>
      </c>
      <c r="E51" s="1687">
        <v>28</v>
      </c>
      <c r="F51" s="1686">
        <v>1</v>
      </c>
      <c r="G51" s="1685">
        <v>0</v>
      </c>
      <c r="H51" s="1684">
        <v>29</v>
      </c>
      <c r="I51" s="1683">
        <v>96.551724137931032</v>
      </c>
      <c r="J51" s="1682">
        <v>3.4482758620689653</v>
      </c>
      <c r="K51" s="1679">
        <v>27</v>
      </c>
      <c r="L51" s="1679">
        <v>2</v>
      </c>
      <c r="M51" s="1678">
        <v>0</v>
      </c>
      <c r="N51" s="1677">
        <v>29</v>
      </c>
      <c r="O51" s="1681">
        <v>93.103448275862064</v>
      </c>
      <c r="P51" s="1680">
        <v>6.8965517241379306</v>
      </c>
      <c r="Q51" s="1679">
        <v>28</v>
      </c>
      <c r="R51" s="1679">
        <v>1</v>
      </c>
      <c r="S51" s="1678">
        <v>0</v>
      </c>
      <c r="T51" s="1677">
        <v>29</v>
      </c>
      <c r="U51" s="1676">
        <v>96.551724137931032</v>
      </c>
      <c r="V51" s="1675">
        <v>3.4482758620689653</v>
      </c>
      <c r="W51" s="1659"/>
    </row>
    <row r="52" spans="2:23" s="1514" customFormat="1" ht="15" customHeight="1">
      <c r="B52" s="1532" t="s">
        <v>3</v>
      </c>
      <c r="C52" s="1531">
        <v>13</v>
      </c>
      <c r="D52" s="1674">
        <v>7</v>
      </c>
      <c r="E52" s="1673">
        <v>7</v>
      </c>
      <c r="F52" s="1672">
        <v>0</v>
      </c>
      <c r="G52" s="1671">
        <v>0</v>
      </c>
      <c r="H52" s="1670">
        <v>7</v>
      </c>
      <c r="I52" s="1669">
        <v>100</v>
      </c>
      <c r="J52" s="1668">
        <v>0</v>
      </c>
      <c r="K52" s="1664">
        <v>7</v>
      </c>
      <c r="L52" s="1667">
        <v>0</v>
      </c>
      <c r="M52" s="1663">
        <v>0</v>
      </c>
      <c r="N52" s="1662">
        <v>7</v>
      </c>
      <c r="O52" s="1666">
        <v>100</v>
      </c>
      <c r="P52" s="1665">
        <v>0</v>
      </c>
      <c r="Q52" s="1664">
        <v>7</v>
      </c>
      <c r="R52" s="1663">
        <v>0</v>
      </c>
      <c r="S52" s="1663">
        <v>0</v>
      </c>
      <c r="T52" s="1662">
        <v>7</v>
      </c>
      <c r="U52" s="1661">
        <v>100</v>
      </c>
      <c r="V52" s="1660">
        <v>0</v>
      </c>
      <c r="W52" s="1659"/>
    </row>
    <row r="53" spans="2:23" s="865" customFormat="1" ht="15" customHeight="1">
      <c r="B53" s="864" t="s">
        <v>496</v>
      </c>
      <c r="I53" s="864"/>
      <c r="J53" s="864"/>
    </row>
    <row r="54" spans="2:23" s="865" customFormat="1" ht="11.25">
      <c r="B54" s="864" t="s">
        <v>387</v>
      </c>
      <c r="I54" s="864"/>
      <c r="J54" s="864"/>
    </row>
  </sheetData>
  <mergeCells count="1">
    <mergeCell ref="C2:H2"/>
  </mergeCells>
  <phoneticPr fontId="4"/>
  <pageMargins left="0.78740157480314965" right="0.78740157480314965" top="0.59055118110236227" bottom="0.39370078740157483" header="0" footer="0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54"/>
  <sheetViews>
    <sheetView zoomScaleNormal="100" zoomScaleSheetLayoutView="120" workbookViewId="0">
      <selection activeCell="A3" sqref="A3"/>
    </sheetView>
  </sheetViews>
  <sheetFormatPr defaultColWidth="10.625" defaultRowHeight="11.25"/>
  <cols>
    <col min="1" max="1" width="12.875" style="123" customWidth="1"/>
    <col min="2" max="2" width="3.25" style="120" customWidth="1"/>
    <col min="3" max="3" width="4.75" style="120" customWidth="1"/>
    <col min="4" max="4" width="6" style="122" customWidth="1"/>
    <col min="5" max="7" width="6.25" style="120" customWidth="1"/>
    <col min="8" max="12" width="4.75" style="120" customWidth="1"/>
    <col min="13" max="14" width="5.5" style="120" customWidth="1"/>
    <col min="15" max="15" width="5.75" style="120" customWidth="1"/>
    <col min="16" max="16" width="4.75" style="120" bestFit="1" customWidth="1"/>
    <col min="17" max="17" width="2.625" style="120" customWidth="1"/>
    <col min="18" max="18" width="6.625" style="120" bestFit="1" customWidth="1"/>
    <col min="19" max="19" width="4.25" style="120" customWidth="1"/>
    <col min="20" max="20" width="4.75" style="120" bestFit="1" customWidth="1"/>
    <col min="21" max="21" width="3" style="120" customWidth="1"/>
    <col min="22" max="23" width="4.25" style="120" customWidth="1"/>
    <col min="24" max="25" width="3.125" style="120" customWidth="1"/>
    <col min="26" max="26" width="2.75" style="120" customWidth="1"/>
    <col min="27" max="28" width="4.75" style="120" bestFit="1" customWidth="1"/>
    <col min="29" max="29" width="3" style="121" customWidth="1"/>
    <col min="30" max="30" width="4.25" style="120" customWidth="1"/>
    <col min="31" max="31" width="4.625" style="120" customWidth="1"/>
    <col min="32" max="32" width="4.75" style="120" bestFit="1" customWidth="1"/>
    <col min="33" max="33" width="8.5" style="120" bestFit="1" customWidth="1"/>
    <col min="34" max="34" width="5.5" style="121" customWidth="1"/>
    <col min="35" max="35" width="4.75" style="120" bestFit="1" customWidth="1"/>
    <col min="36" max="36" width="7.625" style="120" customWidth="1"/>
    <col min="37" max="16384" width="10.625" style="120"/>
  </cols>
  <sheetData>
    <row r="1" spans="1:36" s="3" customFormat="1" ht="15.6" customHeight="1">
      <c r="A1" s="262" t="s">
        <v>99</v>
      </c>
      <c r="B1" s="261"/>
      <c r="D1" s="258"/>
      <c r="AC1" s="170"/>
      <c r="AJ1" s="260" t="s">
        <v>149</v>
      </c>
    </row>
    <row r="2" spans="1:36" s="3" customFormat="1" ht="17.25">
      <c r="A2" s="259" t="s">
        <v>148</v>
      </c>
      <c r="D2" s="258"/>
      <c r="E2" s="257"/>
      <c r="F2" s="257"/>
      <c r="H2" s="3274" t="s">
        <v>147</v>
      </c>
      <c r="I2" s="3274"/>
      <c r="J2" s="3274"/>
      <c r="K2" s="3274"/>
      <c r="L2" s="3274"/>
      <c r="M2" s="3274"/>
      <c r="N2" s="3274"/>
      <c r="O2" s="3274"/>
      <c r="P2" s="256" t="s">
        <v>146</v>
      </c>
      <c r="Q2" s="256"/>
      <c r="R2" s="256"/>
      <c r="S2" s="256"/>
      <c r="T2" s="256"/>
      <c r="U2" s="256"/>
      <c r="V2" s="256"/>
      <c r="W2" s="256"/>
      <c r="X2" s="256"/>
      <c r="Y2" s="255"/>
      <c r="Z2" s="255"/>
      <c r="AA2" s="255"/>
      <c r="AB2" s="254"/>
      <c r="AC2" s="253"/>
      <c r="AH2" s="170"/>
      <c r="AJ2" s="252" t="s">
        <v>145</v>
      </c>
    </row>
    <row r="3" spans="1:36" s="227" customFormat="1" ht="12.95" customHeight="1">
      <c r="A3" s="251"/>
      <c r="B3" s="250"/>
      <c r="C3" s="246"/>
      <c r="D3" s="249"/>
      <c r="E3" s="248"/>
      <c r="F3" s="247"/>
      <c r="G3" s="246"/>
      <c r="H3" s="244"/>
      <c r="I3" s="244"/>
      <c r="J3" s="245" t="s">
        <v>144</v>
      </c>
      <c r="K3" s="244"/>
      <c r="L3" s="244"/>
      <c r="M3" s="244"/>
      <c r="N3" s="244"/>
      <c r="O3" s="243"/>
      <c r="P3" s="3279" t="s">
        <v>143</v>
      </c>
      <c r="Q3" s="3280"/>
      <c r="R3" s="3280"/>
      <c r="S3" s="3280"/>
      <c r="T3" s="3280"/>
      <c r="U3" s="3280"/>
      <c r="V3" s="3280"/>
      <c r="W3" s="3280"/>
      <c r="X3" s="3280"/>
      <c r="Y3" s="3280"/>
      <c r="Z3" s="3280"/>
      <c r="AA3" s="3280"/>
      <c r="AB3" s="3280"/>
      <c r="AC3" s="3280"/>
      <c r="AD3" s="3280"/>
      <c r="AE3" s="3280"/>
      <c r="AF3" s="3280"/>
      <c r="AG3" s="3280"/>
      <c r="AH3" s="3280"/>
      <c r="AI3" s="3280"/>
      <c r="AJ3" s="3281"/>
    </row>
    <row r="4" spans="1:36" s="227" customFormat="1" ht="12" customHeight="1">
      <c r="A4" s="242"/>
      <c r="B4" s="3282" t="s">
        <v>142</v>
      </c>
      <c r="C4" s="3283"/>
      <c r="D4" s="241" t="s">
        <v>141</v>
      </c>
      <c r="E4" s="240" t="s">
        <v>140</v>
      </c>
      <c r="F4" s="239" t="s">
        <v>139</v>
      </c>
      <c r="G4" s="238" t="s">
        <v>138</v>
      </c>
      <c r="H4" s="237"/>
      <c r="I4" s="236" t="s">
        <v>137</v>
      </c>
      <c r="J4" s="235"/>
      <c r="K4" s="235"/>
      <c r="L4" s="235"/>
      <c r="M4" s="235"/>
      <c r="N4" s="235"/>
      <c r="O4" s="234"/>
      <c r="P4" s="233">
        <v>1</v>
      </c>
      <c r="Q4" s="229">
        <v>2</v>
      </c>
      <c r="R4" s="231">
        <v>3</v>
      </c>
      <c r="S4" s="229">
        <v>4</v>
      </c>
      <c r="T4" s="231">
        <v>5</v>
      </c>
      <c r="U4" s="229">
        <v>6</v>
      </c>
      <c r="V4" s="231">
        <v>7</v>
      </c>
      <c r="W4" s="229">
        <v>8</v>
      </c>
      <c r="X4" s="231">
        <v>9</v>
      </c>
      <c r="Y4" s="229">
        <v>10</v>
      </c>
      <c r="Z4" s="231">
        <v>11</v>
      </c>
      <c r="AA4" s="229">
        <v>12</v>
      </c>
      <c r="AB4" s="231">
        <v>13</v>
      </c>
      <c r="AC4" s="232">
        <v>14</v>
      </c>
      <c r="AD4" s="231">
        <v>15</v>
      </c>
      <c r="AE4" s="229">
        <v>16</v>
      </c>
      <c r="AF4" s="231">
        <v>17</v>
      </c>
      <c r="AG4" s="229">
        <v>18</v>
      </c>
      <c r="AH4" s="230">
        <v>19</v>
      </c>
      <c r="AI4" s="229">
        <v>20</v>
      </c>
      <c r="AJ4" s="228">
        <v>21</v>
      </c>
    </row>
    <row r="5" spans="1:36" s="207" customFormat="1" ht="108.75" customHeight="1">
      <c r="A5" s="226" t="s">
        <v>93</v>
      </c>
      <c r="B5" s="225" t="s">
        <v>87</v>
      </c>
      <c r="C5" s="224" t="s">
        <v>86</v>
      </c>
      <c r="D5" s="223"/>
      <c r="E5" s="222" t="s">
        <v>136</v>
      </c>
      <c r="F5" s="222" t="s">
        <v>135</v>
      </c>
      <c r="G5" s="221" t="s">
        <v>134</v>
      </c>
      <c r="H5" s="220" t="s">
        <v>133</v>
      </c>
      <c r="I5" s="220" t="s">
        <v>132</v>
      </c>
      <c r="J5" s="219" t="s">
        <v>131</v>
      </c>
      <c r="K5" s="219" t="s">
        <v>130</v>
      </c>
      <c r="L5" s="219" t="s">
        <v>129</v>
      </c>
      <c r="M5" s="218" t="s">
        <v>128</v>
      </c>
      <c r="N5" s="218" t="s">
        <v>127</v>
      </c>
      <c r="O5" s="217" t="s">
        <v>126</v>
      </c>
      <c r="P5" s="216" t="s">
        <v>125</v>
      </c>
      <c r="Q5" s="214" t="s">
        <v>124</v>
      </c>
      <c r="R5" s="214" t="s">
        <v>123</v>
      </c>
      <c r="S5" s="214" t="s">
        <v>122</v>
      </c>
      <c r="T5" s="214" t="s">
        <v>121</v>
      </c>
      <c r="U5" s="214" t="s">
        <v>120</v>
      </c>
      <c r="V5" s="214" t="s">
        <v>119</v>
      </c>
      <c r="W5" s="214" t="s">
        <v>118</v>
      </c>
      <c r="X5" s="214" t="s">
        <v>117</v>
      </c>
      <c r="Y5" s="214" t="s">
        <v>116</v>
      </c>
      <c r="Z5" s="214" t="s">
        <v>115</v>
      </c>
      <c r="AA5" s="214" t="s">
        <v>114</v>
      </c>
      <c r="AB5" s="214" t="s">
        <v>113</v>
      </c>
      <c r="AC5" s="215" t="s">
        <v>112</v>
      </c>
      <c r="AD5" s="214" t="s">
        <v>111</v>
      </c>
      <c r="AE5" s="214" t="s">
        <v>110</v>
      </c>
      <c r="AF5" s="214" t="s">
        <v>109</v>
      </c>
      <c r="AG5" s="214" t="s">
        <v>108</v>
      </c>
      <c r="AH5" s="215" t="s">
        <v>107</v>
      </c>
      <c r="AI5" s="214" t="s">
        <v>106</v>
      </c>
      <c r="AJ5" s="213" t="s">
        <v>105</v>
      </c>
    </row>
    <row r="6" spans="1:36" s="3" customFormat="1" ht="15.6" customHeight="1">
      <c r="A6" s="212" t="s">
        <v>104</v>
      </c>
      <c r="B6" s="74">
        <v>15</v>
      </c>
      <c r="C6" s="76">
        <v>423</v>
      </c>
      <c r="D6" s="83">
        <v>17156</v>
      </c>
      <c r="E6" s="74">
        <v>3121</v>
      </c>
      <c r="F6" s="74">
        <v>14095</v>
      </c>
      <c r="G6" s="80">
        <v>82.15784565166706</v>
      </c>
      <c r="H6" s="74">
        <v>9589</v>
      </c>
      <c r="I6" s="74">
        <v>1743</v>
      </c>
      <c r="J6" s="74">
        <v>1207</v>
      </c>
      <c r="K6" s="74">
        <v>1325</v>
      </c>
      <c r="L6" s="74">
        <v>65</v>
      </c>
      <c r="M6" s="74">
        <v>385</v>
      </c>
      <c r="N6" s="74">
        <v>412</v>
      </c>
      <c r="O6" s="211">
        <v>4506</v>
      </c>
      <c r="P6" s="210">
        <v>9</v>
      </c>
      <c r="Q6" s="209">
        <v>10</v>
      </c>
      <c r="R6" s="209">
        <v>4</v>
      </c>
      <c r="S6" s="209">
        <v>23</v>
      </c>
      <c r="T6" s="209">
        <v>103</v>
      </c>
      <c r="U6" s="209">
        <v>17</v>
      </c>
      <c r="V6" s="209">
        <v>230</v>
      </c>
      <c r="W6" s="209">
        <v>194</v>
      </c>
      <c r="X6" s="209">
        <v>24</v>
      </c>
      <c r="Y6" s="209">
        <v>159</v>
      </c>
      <c r="Z6" s="209">
        <v>33</v>
      </c>
      <c r="AA6" s="209">
        <v>144</v>
      </c>
      <c r="AB6" s="209">
        <v>4</v>
      </c>
      <c r="AC6" s="209">
        <v>29</v>
      </c>
      <c r="AD6" s="209" t="s">
        <v>102</v>
      </c>
      <c r="AE6" s="209" t="s">
        <v>102</v>
      </c>
      <c r="AF6" s="209">
        <v>148</v>
      </c>
      <c r="AG6" s="209">
        <v>966</v>
      </c>
      <c r="AH6" s="209">
        <v>10</v>
      </c>
      <c r="AI6" s="209" t="s">
        <v>102</v>
      </c>
      <c r="AJ6" s="208">
        <v>273</v>
      </c>
    </row>
    <row r="7" spans="1:36" s="170" customFormat="1" ht="15.6" customHeight="1">
      <c r="A7" s="81" t="s">
        <v>52</v>
      </c>
      <c r="B7" s="185">
        <v>3</v>
      </c>
      <c r="C7" s="188">
        <v>52</v>
      </c>
      <c r="D7" s="187">
        <v>1177</v>
      </c>
      <c r="E7" s="153">
        <v>122</v>
      </c>
      <c r="F7" s="153">
        <v>976</v>
      </c>
      <c r="G7" s="186">
        <v>82.922684791843679</v>
      </c>
      <c r="H7" s="185">
        <v>668</v>
      </c>
      <c r="I7" s="153">
        <v>93</v>
      </c>
      <c r="J7" s="153">
        <v>89</v>
      </c>
      <c r="K7" s="153">
        <v>109</v>
      </c>
      <c r="L7" s="153">
        <v>5</v>
      </c>
      <c r="M7" s="153">
        <v>22</v>
      </c>
      <c r="N7" s="153">
        <v>27</v>
      </c>
      <c r="O7" s="184">
        <v>308</v>
      </c>
      <c r="P7" s="183" t="s">
        <v>102</v>
      </c>
      <c r="Q7" s="153" t="s">
        <v>102</v>
      </c>
      <c r="R7" s="153" t="s">
        <v>102</v>
      </c>
      <c r="S7" s="153">
        <v>2</v>
      </c>
      <c r="T7" s="153">
        <v>8</v>
      </c>
      <c r="U7" s="153" t="s">
        <v>102</v>
      </c>
      <c r="V7" s="153">
        <v>17</v>
      </c>
      <c r="W7" s="153">
        <v>23</v>
      </c>
      <c r="X7" s="153">
        <v>2</v>
      </c>
      <c r="Y7" s="153">
        <v>3</v>
      </c>
      <c r="Z7" s="153">
        <v>1</v>
      </c>
      <c r="AA7" s="153">
        <v>13</v>
      </c>
      <c r="AB7" s="153">
        <v>1</v>
      </c>
      <c r="AC7" s="153" t="s">
        <v>102</v>
      </c>
      <c r="AD7" s="153" t="s">
        <v>102</v>
      </c>
      <c r="AE7" s="153" t="s">
        <v>102</v>
      </c>
      <c r="AF7" s="153">
        <v>8</v>
      </c>
      <c r="AG7" s="153">
        <v>83</v>
      </c>
      <c r="AH7" s="153" t="s">
        <v>102</v>
      </c>
      <c r="AI7" s="153" t="s">
        <v>102</v>
      </c>
      <c r="AJ7" s="182">
        <v>16</v>
      </c>
    </row>
    <row r="8" spans="1:36" s="3" customFormat="1" ht="15.6" customHeight="1">
      <c r="A8" s="72" t="s">
        <v>51</v>
      </c>
      <c r="B8" s="203" t="s">
        <v>0</v>
      </c>
      <c r="C8" s="206">
        <v>6</v>
      </c>
      <c r="D8" s="205">
        <v>54</v>
      </c>
      <c r="E8" s="199">
        <v>23</v>
      </c>
      <c r="F8" s="199">
        <v>39</v>
      </c>
      <c r="G8" s="204">
        <v>72.222222222222214</v>
      </c>
      <c r="H8" s="203">
        <v>25</v>
      </c>
      <c r="I8" s="199">
        <v>10</v>
      </c>
      <c r="J8" s="199">
        <v>1</v>
      </c>
      <c r="K8" s="199">
        <v>2</v>
      </c>
      <c r="L8" s="199" t="s">
        <v>0</v>
      </c>
      <c r="M8" s="199">
        <v>3</v>
      </c>
      <c r="N8" s="199" t="s">
        <v>0</v>
      </c>
      <c r="O8" s="202">
        <v>14</v>
      </c>
      <c r="P8" s="201" t="s">
        <v>0</v>
      </c>
      <c r="Q8" s="199" t="s">
        <v>0</v>
      </c>
      <c r="R8" s="199" t="s">
        <v>0</v>
      </c>
      <c r="S8" s="199" t="s">
        <v>0</v>
      </c>
      <c r="T8" s="199" t="s">
        <v>0</v>
      </c>
      <c r="U8" s="199" t="s">
        <v>0</v>
      </c>
      <c r="V8" s="199" t="s">
        <v>0</v>
      </c>
      <c r="W8" s="199" t="s">
        <v>0</v>
      </c>
      <c r="X8" s="199">
        <v>1</v>
      </c>
      <c r="Y8" s="199">
        <v>2</v>
      </c>
      <c r="Z8" s="199" t="s">
        <v>0</v>
      </c>
      <c r="AA8" s="199" t="s">
        <v>0</v>
      </c>
      <c r="AB8" s="199" t="s">
        <v>0</v>
      </c>
      <c r="AC8" s="200" t="s">
        <v>0</v>
      </c>
      <c r="AD8" s="199" t="s">
        <v>0</v>
      </c>
      <c r="AE8" s="199" t="s">
        <v>0</v>
      </c>
      <c r="AF8" s="199" t="s">
        <v>0</v>
      </c>
      <c r="AG8" s="199">
        <v>2</v>
      </c>
      <c r="AH8" s="200" t="s">
        <v>0</v>
      </c>
      <c r="AI8" s="199" t="s">
        <v>0</v>
      </c>
      <c r="AJ8" s="198" t="s">
        <v>0</v>
      </c>
    </row>
    <row r="9" spans="1:36" s="3" customFormat="1" ht="15.6" customHeight="1">
      <c r="A9" s="61" t="s">
        <v>50</v>
      </c>
      <c r="B9" s="194" t="s">
        <v>0</v>
      </c>
      <c r="C9" s="197">
        <v>4</v>
      </c>
      <c r="D9" s="196">
        <v>30</v>
      </c>
      <c r="E9" s="190">
        <v>4</v>
      </c>
      <c r="F9" s="190">
        <v>26</v>
      </c>
      <c r="G9" s="195">
        <v>86.666666666666671</v>
      </c>
      <c r="H9" s="194">
        <v>18</v>
      </c>
      <c r="I9" s="190">
        <v>2</v>
      </c>
      <c r="J9" s="190">
        <v>1</v>
      </c>
      <c r="K9" s="190">
        <v>4</v>
      </c>
      <c r="L9" s="190" t="s">
        <v>0</v>
      </c>
      <c r="M9" s="190">
        <v>1</v>
      </c>
      <c r="N9" s="190">
        <v>1</v>
      </c>
      <c r="O9" s="193">
        <v>8</v>
      </c>
      <c r="P9" s="192" t="s">
        <v>0</v>
      </c>
      <c r="Q9" s="190" t="s">
        <v>0</v>
      </c>
      <c r="R9" s="190" t="s">
        <v>0</v>
      </c>
      <c r="S9" s="190" t="s">
        <v>0</v>
      </c>
      <c r="T9" s="190">
        <v>1</v>
      </c>
      <c r="U9" s="190" t="s">
        <v>0</v>
      </c>
      <c r="V9" s="190" t="s">
        <v>0</v>
      </c>
      <c r="W9" s="190" t="s">
        <v>0</v>
      </c>
      <c r="X9" s="190" t="s">
        <v>0</v>
      </c>
      <c r="Y9" s="190" t="s">
        <v>0</v>
      </c>
      <c r="Z9" s="190" t="s">
        <v>0</v>
      </c>
      <c r="AA9" s="190">
        <v>1</v>
      </c>
      <c r="AB9" s="190">
        <v>1</v>
      </c>
      <c r="AC9" s="191" t="s">
        <v>0</v>
      </c>
      <c r="AD9" s="190" t="s">
        <v>0</v>
      </c>
      <c r="AE9" s="190" t="s">
        <v>0</v>
      </c>
      <c r="AF9" s="190" t="s">
        <v>0</v>
      </c>
      <c r="AG9" s="190">
        <v>3</v>
      </c>
      <c r="AH9" s="191" t="s">
        <v>0</v>
      </c>
      <c r="AI9" s="190" t="s">
        <v>0</v>
      </c>
      <c r="AJ9" s="189" t="s">
        <v>0</v>
      </c>
    </row>
    <row r="10" spans="1:36" s="3" customFormat="1" ht="15.6" customHeight="1">
      <c r="A10" s="23" t="s">
        <v>49</v>
      </c>
      <c r="B10" s="138" t="s">
        <v>0</v>
      </c>
      <c r="C10" s="141">
        <v>4</v>
      </c>
      <c r="D10" s="140">
        <v>18</v>
      </c>
      <c r="E10" s="134">
        <v>1</v>
      </c>
      <c r="F10" s="134">
        <v>12</v>
      </c>
      <c r="G10" s="139">
        <v>66.666666666666671</v>
      </c>
      <c r="H10" s="138">
        <v>6</v>
      </c>
      <c r="I10" s="134">
        <v>4</v>
      </c>
      <c r="J10" s="134">
        <v>1</v>
      </c>
      <c r="K10" s="134">
        <v>2</v>
      </c>
      <c r="L10" s="134" t="s">
        <v>0</v>
      </c>
      <c r="M10" s="134" t="s">
        <v>0</v>
      </c>
      <c r="N10" s="134">
        <v>1</v>
      </c>
      <c r="O10" s="137">
        <v>6</v>
      </c>
      <c r="P10" s="136" t="s">
        <v>0</v>
      </c>
      <c r="Q10" s="134" t="s">
        <v>0</v>
      </c>
      <c r="R10" s="134" t="s">
        <v>0</v>
      </c>
      <c r="S10" s="134" t="s">
        <v>0</v>
      </c>
      <c r="T10" s="134" t="s">
        <v>0</v>
      </c>
      <c r="U10" s="134" t="s">
        <v>0</v>
      </c>
      <c r="V10" s="134" t="s">
        <v>0</v>
      </c>
      <c r="W10" s="134" t="s">
        <v>0</v>
      </c>
      <c r="X10" s="134" t="s">
        <v>0</v>
      </c>
      <c r="Y10" s="134" t="s">
        <v>0</v>
      </c>
      <c r="Z10" s="134">
        <v>1</v>
      </c>
      <c r="AA10" s="134" t="s">
        <v>0</v>
      </c>
      <c r="AB10" s="134" t="s">
        <v>0</v>
      </c>
      <c r="AC10" s="135" t="s">
        <v>0</v>
      </c>
      <c r="AD10" s="134" t="s">
        <v>0</v>
      </c>
      <c r="AE10" s="134" t="s">
        <v>0</v>
      </c>
      <c r="AF10" s="134" t="s">
        <v>0</v>
      </c>
      <c r="AG10" s="134">
        <v>2</v>
      </c>
      <c r="AH10" s="135" t="s">
        <v>0</v>
      </c>
      <c r="AI10" s="134" t="s">
        <v>0</v>
      </c>
      <c r="AJ10" s="133" t="s">
        <v>0</v>
      </c>
    </row>
    <row r="11" spans="1:36" s="3" customFormat="1" ht="15.6" customHeight="1">
      <c r="A11" s="23" t="s">
        <v>48</v>
      </c>
      <c r="B11" s="138" t="s">
        <v>0</v>
      </c>
      <c r="C11" s="141">
        <v>6</v>
      </c>
      <c r="D11" s="140">
        <v>88</v>
      </c>
      <c r="E11" s="134">
        <v>38</v>
      </c>
      <c r="F11" s="134">
        <v>78</v>
      </c>
      <c r="G11" s="139">
        <v>88.63636363636364</v>
      </c>
      <c r="H11" s="138">
        <v>48</v>
      </c>
      <c r="I11" s="134">
        <v>4</v>
      </c>
      <c r="J11" s="134">
        <v>11</v>
      </c>
      <c r="K11" s="134">
        <v>15</v>
      </c>
      <c r="L11" s="134" t="s">
        <v>0</v>
      </c>
      <c r="M11" s="134">
        <v>3</v>
      </c>
      <c r="N11" s="134" t="s">
        <v>0</v>
      </c>
      <c r="O11" s="137">
        <v>30</v>
      </c>
      <c r="P11" s="136" t="s">
        <v>0</v>
      </c>
      <c r="Q11" s="134" t="s">
        <v>0</v>
      </c>
      <c r="R11" s="134" t="s">
        <v>0</v>
      </c>
      <c r="S11" s="134" t="s">
        <v>0</v>
      </c>
      <c r="T11" s="134" t="s">
        <v>0</v>
      </c>
      <c r="U11" s="134" t="s">
        <v>0</v>
      </c>
      <c r="V11" s="134">
        <v>1</v>
      </c>
      <c r="W11" s="134" t="s">
        <v>0</v>
      </c>
      <c r="X11" s="134">
        <v>1</v>
      </c>
      <c r="Y11" s="134" t="s">
        <v>0</v>
      </c>
      <c r="Z11" s="134" t="s">
        <v>0</v>
      </c>
      <c r="AA11" s="134">
        <v>2</v>
      </c>
      <c r="AB11" s="134" t="s">
        <v>0</v>
      </c>
      <c r="AC11" s="135" t="s">
        <v>0</v>
      </c>
      <c r="AD11" s="134" t="s">
        <v>0</v>
      </c>
      <c r="AE11" s="134" t="s">
        <v>0</v>
      </c>
      <c r="AF11" s="134">
        <v>3</v>
      </c>
      <c r="AG11" s="134">
        <v>11</v>
      </c>
      <c r="AH11" s="135" t="s">
        <v>0</v>
      </c>
      <c r="AI11" s="134" t="s">
        <v>0</v>
      </c>
      <c r="AJ11" s="133" t="s">
        <v>0</v>
      </c>
    </row>
    <row r="12" spans="1:36" s="3" customFormat="1" ht="15.6" customHeight="1">
      <c r="A12" s="23" t="s">
        <v>47</v>
      </c>
      <c r="B12" s="138" t="s">
        <v>0</v>
      </c>
      <c r="C12" s="141">
        <v>6</v>
      </c>
      <c r="D12" s="140">
        <v>135</v>
      </c>
      <c r="E12" s="134">
        <v>47</v>
      </c>
      <c r="F12" s="134">
        <v>122</v>
      </c>
      <c r="G12" s="139">
        <v>90.370370370370367</v>
      </c>
      <c r="H12" s="138">
        <v>74</v>
      </c>
      <c r="I12" s="134">
        <v>8</v>
      </c>
      <c r="J12" s="134">
        <v>21</v>
      </c>
      <c r="K12" s="134">
        <v>14</v>
      </c>
      <c r="L12" s="134">
        <v>1</v>
      </c>
      <c r="M12" s="134">
        <v>5</v>
      </c>
      <c r="N12" s="134">
        <v>2</v>
      </c>
      <c r="O12" s="137">
        <v>48</v>
      </c>
      <c r="P12" s="136" t="s">
        <v>0</v>
      </c>
      <c r="Q12" s="134" t="s">
        <v>0</v>
      </c>
      <c r="R12" s="134" t="s">
        <v>0</v>
      </c>
      <c r="S12" s="134" t="s">
        <v>0</v>
      </c>
      <c r="T12" s="134">
        <v>2</v>
      </c>
      <c r="U12" s="134" t="s">
        <v>0</v>
      </c>
      <c r="V12" s="134">
        <v>5</v>
      </c>
      <c r="W12" s="134" t="s">
        <v>0</v>
      </c>
      <c r="X12" s="134" t="s">
        <v>0</v>
      </c>
      <c r="Y12" s="134" t="s">
        <v>0</v>
      </c>
      <c r="Z12" s="134" t="s">
        <v>0</v>
      </c>
      <c r="AA12" s="134">
        <v>5</v>
      </c>
      <c r="AB12" s="134" t="s">
        <v>0</v>
      </c>
      <c r="AC12" s="135" t="s">
        <v>0</v>
      </c>
      <c r="AD12" s="134" t="s">
        <v>0</v>
      </c>
      <c r="AE12" s="134" t="s">
        <v>0</v>
      </c>
      <c r="AF12" s="134" t="s">
        <v>0</v>
      </c>
      <c r="AG12" s="134">
        <v>10</v>
      </c>
      <c r="AH12" s="135" t="s">
        <v>0</v>
      </c>
      <c r="AI12" s="134" t="s">
        <v>0</v>
      </c>
      <c r="AJ12" s="133">
        <v>2</v>
      </c>
    </row>
    <row r="13" spans="1:36" s="3" customFormat="1" ht="15.6" customHeight="1">
      <c r="A13" s="23" t="s">
        <v>46</v>
      </c>
      <c r="B13" s="138" t="s">
        <v>0</v>
      </c>
      <c r="C13" s="141">
        <v>20</v>
      </c>
      <c r="D13" s="140">
        <v>789</v>
      </c>
      <c r="E13" s="134" t="s">
        <v>0</v>
      </c>
      <c r="F13" s="134">
        <v>644</v>
      </c>
      <c r="G13" s="139">
        <v>81.622306717363756</v>
      </c>
      <c r="H13" s="138">
        <v>450</v>
      </c>
      <c r="I13" s="134">
        <v>62</v>
      </c>
      <c r="J13" s="134">
        <v>50</v>
      </c>
      <c r="K13" s="134">
        <v>72</v>
      </c>
      <c r="L13" s="134">
        <v>3</v>
      </c>
      <c r="M13" s="134">
        <v>9</v>
      </c>
      <c r="N13" s="134">
        <v>22</v>
      </c>
      <c r="O13" s="137">
        <v>194</v>
      </c>
      <c r="P13" s="136" t="s">
        <v>0</v>
      </c>
      <c r="Q13" s="134" t="s">
        <v>0</v>
      </c>
      <c r="R13" s="134" t="s">
        <v>0</v>
      </c>
      <c r="S13" s="134">
        <v>2</v>
      </c>
      <c r="T13" s="134">
        <v>5</v>
      </c>
      <c r="U13" s="134" t="s">
        <v>0</v>
      </c>
      <c r="V13" s="134">
        <v>11</v>
      </c>
      <c r="W13" s="134">
        <v>23</v>
      </c>
      <c r="X13" s="134" t="s">
        <v>0</v>
      </c>
      <c r="Y13" s="134" t="s">
        <v>0</v>
      </c>
      <c r="Z13" s="134" t="s">
        <v>0</v>
      </c>
      <c r="AA13" s="134">
        <v>3</v>
      </c>
      <c r="AB13" s="134" t="s">
        <v>0</v>
      </c>
      <c r="AC13" s="135" t="s">
        <v>0</v>
      </c>
      <c r="AD13" s="134" t="s">
        <v>0</v>
      </c>
      <c r="AE13" s="134" t="s">
        <v>0</v>
      </c>
      <c r="AF13" s="134">
        <v>5</v>
      </c>
      <c r="AG13" s="134">
        <v>54</v>
      </c>
      <c r="AH13" s="135" t="s">
        <v>0</v>
      </c>
      <c r="AI13" s="134" t="s">
        <v>0</v>
      </c>
      <c r="AJ13" s="133">
        <v>14</v>
      </c>
    </row>
    <row r="14" spans="1:36" s="3" customFormat="1" ht="15.6" customHeight="1">
      <c r="A14" s="23" t="s">
        <v>45</v>
      </c>
      <c r="B14" s="138">
        <v>3</v>
      </c>
      <c r="C14" s="141" t="s">
        <v>0</v>
      </c>
      <c r="D14" s="140">
        <v>36</v>
      </c>
      <c r="E14" s="134">
        <v>9</v>
      </c>
      <c r="F14" s="134">
        <v>31</v>
      </c>
      <c r="G14" s="139">
        <v>86.111111111111114</v>
      </c>
      <c r="H14" s="138">
        <v>26</v>
      </c>
      <c r="I14" s="134">
        <v>2</v>
      </c>
      <c r="J14" s="134">
        <v>3</v>
      </c>
      <c r="K14" s="134" t="s">
        <v>0</v>
      </c>
      <c r="L14" s="134">
        <v>1</v>
      </c>
      <c r="M14" s="134" t="s">
        <v>0</v>
      </c>
      <c r="N14" s="134">
        <v>1</v>
      </c>
      <c r="O14" s="137">
        <v>5</v>
      </c>
      <c r="P14" s="136" t="s">
        <v>0</v>
      </c>
      <c r="Q14" s="134" t="s">
        <v>0</v>
      </c>
      <c r="R14" s="134" t="s">
        <v>0</v>
      </c>
      <c r="S14" s="134" t="s">
        <v>0</v>
      </c>
      <c r="T14" s="134" t="s">
        <v>0</v>
      </c>
      <c r="U14" s="134" t="s">
        <v>0</v>
      </c>
      <c r="V14" s="134" t="s">
        <v>0</v>
      </c>
      <c r="W14" s="134" t="s">
        <v>0</v>
      </c>
      <c r="X14" s="134" t="s">
        <v>0</v>
      </c>
      <c r="Y14" s="134">
        <v>1</v>
      </c>
      <c r="Z14" s="134" t="s">
        <v>0</v>
      </c>
      <c r="AA14" s="134">
        <v>1</v>
      </c>
      <c r="AB14" s="134" t="s">
        <v>0</v>
      </c>
      <c r="AC14" s="135" t="s">
        <v>0</v>
      </c>
      <c r="AD14" s="134" t="s">
        <v>0</v>
      </c>
      <c r="AE14" s="134" t="s">
        <v>0</v>
      </c>
      <c r="AF14" s="134" t="s">
        <v>0</v>
      </c>
      <c r="AG14" s="134">
        <v>1</v>
      </c>
      <c r="AH14" s="135" t="s">
        <v>0</v>
      </c>
      <c r="AI14" s="134" t="s">
        <v>0</v>
      </c>
      <c r="AJ14" s="133" t="s">
        <v>0</v>
      </c>
    </row>
    <row r="15" spans="1:36" s="3" customFormat="1" ht="15.6" customHeight="1">
      <c r="A15" s="23" t="s">
        <v>44</v>
      </c>
      <c r="B15" s="138" t="s">
        <v>0</v>
      </c>
      <c r="C15" s="141">
        <v>3</v>
      </c>
      <c r="D15" s="140">
        <v>17</v>
      </c>
      <c r="E15" s="134" t="s">
        <v>0</v>
      </c>
      <c r="F15" s="134">
        <v>16</v>
      </c>
      <c r="G15" s="139">
        <v>94.117647058823522</v>
      </c>
      <c r="H15" s="138">
        <v>16</v>
      </c>
      <c r="I15" s="134" t="s">
        <v>0</v>
      </c>
      <c r="J15" s="134" t="s">
        <v>0</v>
      </c>
      <c r="K15" s="134" t="s">
        <v>0</v>
      </c>
      <c r="L15" s="134" t="s">
        <v>0</v>
      </c>
      <c r="M15" s="134" t="s">
        <v>0</v>
      </c>
      <c r="N15" s="134" t="s">
        <v>0</v>
      </c>
      <c r="O15" s="137">
        <v>0</v>
      </c>
      <c r="P15" s="136" t="s">
        <v>0</v>
      </c>
      <c r="Q15" s="134" t="s">
        <v>0</v>
      </c>
      <c r="R15" s="134" t="s">
        <v>0</v>
      </c>
      <c r="S15" s="134" t="s">
        <v>0</v>
      </c>
      <c r="T15" s="134" t="s">
        <v>0</v>
      </c>
      <c r="U15" s="134" t="s">
        <v>0</v>
      </c>
      <c r="V15" s="134" t="s">
        <v>0</v>
      </c>
      <c r="W15" s="134" t="s">
        <v>0</v>
      </c>
      <c r="X15" s="134" t="s">
        <v>0</v>
      </c>
      <c r="Y15" s="134" t="s">
        <v>0</v>
      </c>
      <c r="Z15" s="134" t="s">
        <v>0</v>
      </c>
      <c r="AA15" s="134" t="s">
        <v>0</v>
      </c>
      <c r="AB15" s="134" t="s">
        <v>0</v>
      </c>
      <c r="AC15" s="135" t="s">
        <v>0</v>
      </c>
      <c r="AD15" s="134" t="s">
        <v>0</v>
      </c>
      <c r="AE15" s="134" t="s">
        <v>0</v>
      </c>
      <c r="AF15" s="134" t="s">
        <v>0</v>
      </c>
      <c r="AG15" s="134" t="s">
        <v>0</v>
      </c>
      <c r="AH15" s="135" t="s">
        <v>0</v>
      </c>
      <c r="AI15" s="134" t="s">
        <v>0</v>
      </c>
      <c r="AJ15" s="133" t="s">
        <v>0</v>
      </c>
    </row>
    <row r="16" spans="1:36" s="3" customFormat="1" ht="15.6" customHeight="1">
      <c r="A16" s="48" t="s">
        <v>43</v>
      </c>
      <c r="B16" s="164" t="s">
        <v>0</v>
      </c>
      <c r="C16" s="167">
        <v>3</v>
      </c>
      <c r="D16" s="166">
        <v>10</v>
      </c>
      <c r="E16" s="160" t="s">
        <v>0</v>
      </c>
      <c r="F16" s="160">
        <v>8</v>
      </c>
      <c r="G16" s="165">
        <v>80</v>
      </c>
      <c r="H16" s="164">
        <v>5</v>
      </c>
      <c r="I16" s="160">
        <v>1</v>
      </c>
      <c r="J16" s="160">
        <v>1</v>
      </c>
      <c r="K16" s="160" t="s">
        <v>0</v>
      </c>
      <c r="L16" s="160" t="s">
        <v>0</v>
      </c>
      <c r="M16" s="160">
        <v>1</v>
      </c>
      <c r="N16" s="160" t="s">
        <v>0</v>
      </c>
      <c r="O16" s="163">
        <v>3</v>
      </c>
      <c r="P16" s="162" t="s">
        <v>0</v>
      </c>
      <c r="Q16" s="160" t="s">
        <v>0</v>
      </c>
      <c r="R16" s="160" t="s">
        <v>0</v>
      </c>
      <c r="S16" s="160" t="s">
        <v>0</v>
      </c>
      <c r="T16" s="160" t="s">
        <v>0</v>
      </c>
      <c r="U16" s="160" t="s">
        <v>0</v>
      </c>
      <c r="V16" s="160" t="s">
        <v>0</v>
      </c>
      <c r="W16" s="160" t="s">
        <v>0</v>
      </c>
      <c r="X16" s="160" t="s">
        <v>0</v>
      </c>
      <c r="Y16" s="160" t="s">
        <v>0</v>
      </c>
      <c r="Z16" s="160" t="s">
        <v>0</v>
      </c>
      <c r="AA16" s="160">
        <v>1</v>
      </c>
      <c r="AB16" s="160" t="s">
        <v>0</v>
      </c>
      <c r="AC16" s="161" t="s">
        <v>0</v>
      </c>
      <c r="AD16" s="160" t="s">
        <v>0</v>
      </c>
      <c r="AE16" s="160" t="s">
        <v>0</v>
      </c>
      <c r="AF16" s="160" t="s">
        <v>0</v>
      </c>
      <c r="AG16" s="160" t="s">
        <v>0</v>
      </c>
      <c r="AH16" s="161" t="s">
        <v>0</v>
      </c>
      <c r="AI16" s="160" t="s">
        <v>0</v>
      </c>
      <c r="AJ16" s="159" t="s">
        <v>0</v>
      </c>
    </row>
    <row r="17" spans="1:36" s="170" customFormat="1" ht="15.6" customHeight="1">
      <c r="A17" s="40" t="s">
        <v>42</v>
      </c>
      <c r="B17" s="185" t="s">
        <v>0</v>
      </c>
      <c r="C17" s="188">
        <v>142</v>
      </c>
      <c r="D17" s="187">
        <v>6019</v>
      </c>
      <c r="E17" s="153">
        <v>1723</v>
      </c>
      <c r="F17" s="153">
        <v>4796</v>
      </c>
      <c r="G17" s="186">
        <v>79.681010134573853</v>
      </c>
      <c r="H17" s="185">
        <v>3444</v>
      </c>
      <c r="I17" s="153">
        <v>513</v>
      </c>
      <c r="J17" s="153">
        <v>406</v>
      </c>
      <c r="K17" s="153">
        <v>349</v>
      </c>
      <c r="L17" s="153">
        <v>18</v>
      </c>
      <c r="M17" s="153">
        <v>83</v>
      </c>
      <c r="N17" s="153">
        <v>120</v>
      </c>
      <c r="O17" s="184">
        <v>1352</v>
      </c>
      <c r="P17" s="183" t="s">
        <v>103</v>
      </c>
      <c r="Q17" s="153">
        <v>4</v>
      </c>
      <c r="R17" s="153">
        <v>2</v>
      </c>
      <c r="S17" s="153">
        <v>6</v>
      </c>
      <c r="T17" s="153">
        <v>48</v>
      </c>
      <c r="U17" s="153">
        <v>6</v>
      </c>
      <c r="V17" s="153">
        <v>69</v>
      </c>
      <c r="W17" s="153">
        <v>46</v>
      </c>
      <c r="X17" s="153">
        <v>5</v>
      </c>
      <c r="Y17" s="153">
        <v>31</v>
      </c>
      <c r="Z17" s="153">
        <v>11</v>
      </c>
      <c r="AA17" s="153">
        <v>38</v>
      </c>
      <c r="AB17" s="153" t="s">
        <v>103</v>
      </c>
      <c r="AC17" s="153">
        <v>8</v>
      </c>
      <c r="AD17" s="153" t="s">
        <v>103</v>
      </c>
      <c r="AE17" s="153" t="s">
        <v>103</v>
      </c>
      <c r="AF17" s="153">
        <v>42</v>
      </c>
      <c r="AG17" s="153">
        <v>232</v>
      </c>
      <c r="AH17" s="153">
        <v>4</v>
      </c>
      <c r="AI17" s="153" t="s">
        <v>103</v>
      </c>
      <c r="AJ17" s="182">
        <v>67</v>
      </c>
    </row>
    <row r="18" spans="1:36" s="3" customFormat="1" ht="15.6" customHeight="1">
      <c r="A18" s="31" t="s">
        <v>41</v>
      </c>
      <c r="B18" s="147" t="s">
        <v>0</v>
      </c>
      <c r="C18" s="150">
        <v>6</v>
      </c>
      <c r="D18" s="149">
        <v>122</v>
      </c>
      <c r="E18" s="143">
        <v>34</v>
      </c>
      <c r="F18" s="143">
        <v>100</v>
      </c>
      <c r="G18" s="148">
        <v>81.967213114754102</v>
      </c>
      <c r="H18" s="147">
        <v>72</v>
      </c>
      <c r="I18" s="143">
        <v>5</v>
      </c>
      <c r="J18" s="143">
        <v>14</v>
      </c>
      <c r="K18" s="143">
        <v>6</v>
      </c>
      <c r="L18" s="143" t="s">
        <v>0</v>
      </c>
      <c r="M18" s="143" t="s">
        <v>0</v>
      </c>
      <c r="N18" s="143">
        <v>3</v>
      </c>
      <c r="O18" s="146">
        <v>28</v>
      </c>
      <c r="P18" s="145" t="s">
        <v>0</v>
      </c>
      <c r="Q18" s="143" t="s">
        <v>0</v>
      </c>
      <c r="R18" s="143" t="s">
        <v>0</v>
      </c>
      <c r="S18" s="143" t="s">
        <v>0</v>
      </c>
      <c r="T18" s="143" t="s">
        <v>0</v>
      </c>
      <c r="U18" s="143" t="s">
        <v>0</v>
      </c>
      <c r="V18" s="143">
        <v>3</v>
      </c>
      <c r="W18" s="143" t="s">
        <v>0</v>
      </c>
      <c r="X18" s="143" t="s">
        <v>0</v>
      </c>
      <c r="Y18" s="143" t="s">
        <v>0</v>
      </c>
      <c r="Z18" s="143" t="s">
        <v>0</v>
      </c>
      <c r="AA18" s="143" t="s">
        <v>0</v>
      </c>
      <c r="AB18" s="143" t="s">
        <v>0</v>
      </c>
      <c r="AC18" s="144" t="s">
        <v>0</v>
      </c>
      <c r="AD18" s="143" t="s">
        <v>0</v>
      </c>
      <c r="AE18" s="143" t="s">
        <v>0</v>
      </c>
      <c r="AF18" s="143">
        <v>2</v>
      </c>
      <c r="AG18" s="143">
        <v>5</v>
      </c>
      <c r="AH18" s="144" t="s">
        <v>0</v>
      </c>
      <c r="AI18" s="143" t="s">
        <v>0</v>
      </c>
      <c r="AJ18" s="142" t="s">
        <v>0</v>
      </c>
    </row>
    <row r="19" spans="1:36" s="3" customFormat="1" ht="15.6" customHeight="1">
      <c r="A19" s="23" t="s">
        <v>40</v>
      </c>
      <c r="B19" s="138" t="s">
        <v>0</v>
      </c>
      <c r="C19" s="141">
        <v>4</v>
      </c>
      <c r="D19" s="140">
        <v>76</v>
      </c>
      <c r="E19" s="134">
        <v>12</v>
      </c>
      <c r="F19" s="134">
        <v>64</v>
      </c>
      <c r="G19" s="139">
        <v>84.21052631578948</v>
      </c>
      <c r="H19" s="138">
        <v>46</v>
      </c>
      <c r="I19" s="134">
        <v>12</v>
      </c>
      <c r="J19" s="134">
        <v>1</v>
      </c>
      <c r="K19" s="134">
        <v>5</v>
      </c>
      <c r="L19" s="134" t="s">
        <v>0</v>
      </c>
      <c r="M19" s="134">
        <v>1</v>
      </c>
      <c r="N19" s="134" t="s">
        <v>0</v>
      </c>
      <c r="O19" s="137">
        <v>18</v>
      </c>
      <c r="P19" s="136" t="s">
        <v>0</v>
      </c>
      <c r="Q19" s="134" t="s">
        <v>0</v>
      </c>
      <c r="R19" s="134" t="s">
        <v>0</v>
      </c>
      <c r="S19" s="134" t="s">
        <v>0</v>
      </c>
      <c r="T19" s="134" t="s">
        <v>0</v>
      </c>
      <c r="U19" s="134" t="s">
        <v>0</v>
      </c>
      <c r="V19" s="134">
        <v>1</v>
      </c>
      <c r="W19" s="134" t="s">
        <v>0</v>
      </c>
      <c r="X19" s="134" t="s">
        <v>0</v>
      </c>
      <c r="Y19" s="134" t="s">
        <v>0</v>
      </c>
      <c r="Z19" s="134" t="s">
        <v>0</v>
      </c>
      <c r="AA19" s="134">
        <v>1</v>
      </c>
      <c r="AB19" s="134" t="s">
        <v>0</v>
      </c>
      <c r="AC19" s="135" t="s">
        <v>0</v>
      </c>
      <c r="AD19" s="134" t="s">
        <v>0</v>
      </c>
      <c r="AE19" s="134" t="s">
        <v>0</v>
      </c>
      <c r="AF19" s="134">
        <v>3</v>
      </c>
      <c r="AG19" s="134">
        <v>1</v>
      </c>
      <c r="AH19" s="135" t="s">
        <v>0</v>
      </c>
      <c r="AI19" s="134" t="s">
        <v>0</v>
      </c>
      <c r="AJ19" s="133" t="s">
        <v>0</v>
      </c>
    </row>
    <row r="20" spans="1:36" s="3" customFormat="1" ht="15.6" customHeight="1">
      <c r="A20" s="23" t="s">
        <v>39</v>
      </c>
      <c r="B20" s="138" t="s">
        <v>0</v>
      </c>
      <c r="C20" s="141">
        <v>4</v>
      </c>
      <c r="D20" s="140">
        <v>126</v>
      </c>
      <c r="E20" s="134">
        <v>23</v>
      </c>
      <c r="F20" s="134">
        <v>111</v>
      </c>
      <c r="G20" s="139">
        <v>88.095238095238088</v>
      </c>
      <c r="H20" s="138">
        <v>90</v>
      </c>
      <c r="I20" s="134">
        <v>5</v>
      </c>
      <c r="J20" s="134">
        <v>9</v>
      </c>
      <c r="K20" s="134">
        <v>3</v>
      </c>
      <c r="L20" s="134" t="s">
        <v>0</v>
      </c>
      <c r="M20" s="134">
        <v>4</v>
      </c>
      <c r="N20" s="134">
        <v>2</v>
      </c>
      <c r="O20" s="137">
        <v>21</v>
      </c>
      <c r="P20" s="136" t="s">
        <v>0</v>
      </c>
      <c r="Q20" s="134" t="s">
        <v>0</v>
      </c>
      <c r="R20" s="134" t="s">
        <v>0</v>
      </c>
      <c r="S20" s="134" t="s">
        <v>0</v>
      </c>
      <c r="T20" s="134">
        <v>3</v>
      </c>
      <c r="U20" s="134" t="s">
        <v>0</v>
      </c>
      <c r="V20" s="134">
        <v>2</v>
      </c>
      <c r="W20" s="134" t="s">
        <v>0</v>
      </c>
      <c r="X20" s="134" t="s">
        <v>0</v>
      </c>
      <c r="Y20" s="134" t="s">
        <v>0</v>
      </c>
      <c r="Z20" s="134" t="s">
        <v>0</v>
      </c>
      <c r="AA20" s="134">
        <v>1</v>
      </c>
      <c r="AB20" s="134" t="s">
        <v>0</v>
      </c>
      <c r="AC20" s="135" t="s">
        <v>0</v>
      </c>
      <c r="AD20" s="134" t="s">
        <v>0</v>
      </c>
      <c r="AE20" s="134" t="s">
        <v>0</v>
      </c>
      <c r="AF20" s="134">
        <v>1</v>
      </c>
      <c r="AG20" s="134">
        <v>2</v>
      </c>
      <c r="AH20" s="135" t="s">
        <v>0</v>
      </c>
      <c r="AI20" s="134" t="s">
        <v>0</v>
      </c>
      <c r="AJ20" s="133">
        <v>1</v>
      </c>
    </row>
    <row r="21" spans="1:36" s="3" customFormat="1" ht="15.6" customHeight="1">
      <c r="A21" s="23" t="s">
        <v>38</v>
      </c>
      <c r="B21" s="138" t="s">
        <v>0</v>
      </c>
      <c r="C21" s="141">
        <v>32</v>
      </c>
      <c r="D21" s="140">
        <v>1416</v>
      </c>
      <c r="E21" s="134" t="s">
        <v>0</v>
      </c>
      <c r="F21" s="134">
        <v>994</v>
      </c>
      <c r="G21" s="139">
        <v>70.197740112994353</v>
      </c>
      <c r="H21" s="138">
        <v>553</v>
      </c>
      <c r="I21" s="134">
        <v>295</v>
      </c>
      <c r="J21" s="134">
        <v>70</v>
      </c>
      <c r="K21" s="134">
        <v>60</v>
      </c>
      <c r="L21" s="134">
        <v>5</v>
      </c>
      <c r="M21" s="134">
        <v>20</v>
      </c>
      <c r="N21" s="134">
        <v>37</v>
      </c>
      <c r="O21" s="137">
        <v>441</v>
      </c>
      <c r="P21" s="136" t="s">
        <v>0</v>
      </c>
      <c r="Q21" s="134" t="s">
        <v>0</v>
      </c>
      <c r="R21" s="134" t="s">
        <v>0</v>
      </c>
      <c r="S21" s="134">
        <v>1</v>
      </c>
      <c r="T21" s="134">
        <v>9</v>
      </c>
      <c r="U21" s="134">
        <v>2</v>
      </c>
      <c r="V21" s="134">
        <v>7</v>
      </c>
      <c r="W21" s="134">
        <v>9</v>
      </c>
      <c r="X21" s="134">
        <v>1</v>
      </c>
      <c r="Y21" s="134">
        <v>5</v>
      </c>
      <c r="Z21" s="134">
        <v>4</v>
      </c>
      <c r="AA21" s="134">
        <v>12</v>
      </c>
      <c r="AB21" s="134" t="s">
        <v>0</v>
      </c>
      <c r="AC21" s="135">
        <v>1</v>
      </c>
      <c r="AD21" s="134" t="s">
        <v>0</v>
      </c>
      <c r="AE21" s="134" t="s">
        <v>0</v>
      </c>
      <c r="AF21" s="134">
        <v>9</v>
      </c>
      <c r="AG21" s="134">
        <v>52</v>
      </c>
      <c r="AH21" s="135" t="s">
        <v>0</v>
      </c>
      <c r="AI21" s="134" t="s">
        <v>0</v>
      </c>
      <c r="AJ21" s="133">
        <v>20</v>
      </c>
    </row>
    <row r="22" spans="1:36" s="3" customFormat="1" ht="15.6" customHeight="1">
      <c r="A22" s="23" t="s">
        <v>37</v>
      </c>
      <c r="B22" s="138" t="s">
        <v>0</v>
      </c>
      <c r="C22" s="141">
        <v>24</v>
      </c>
      <c r="D22" s="140">
        <v>1795</v>
      </c>
      <c r="E22" s="134">
        <v>620</v>
      </c>
      <c r="F22" s="134">
        <v>1432</v>
      </c>
      <c r="G22" s="139">
        <v>79.777158774373262</v>
      </c>
      <c r="H22" s="138">
        <v>1063</v>
      </c>
      <c r="I22" s="134">
        <v>70</v>
      </c>
      <c r="J22" s="134">
        <v>175</v>
      </c>
      <c r="K22" s="134">
        <v>108</v>
      </c>
      <c r="L22" s="134">
        <v>5</v>
      </c>
      <c r="M22" s="134">
        <v>19</v>
      </c>
      <c r="N22" s="134">
        <v>26</v>
      </c>
      <c r="O22" s="137">
        <v>369</v>
      </c>
      <c r="P22" s="136" t="s">
        <v>0</v>
      </c>
      <c r="Q22" s="134">
        <v>3</v>
      </c>
      <c r="R22" s="134">
        <v>2</v>
      </c>
      <c r="S22" s="134">
        <v>2</v>
      </c>
      <c r="T22" s="134">
        <v>3</v>
      </c>
      <c r="U22" s="134">
        <v>2</v>
      </c>
      <c r="V22" s="134">
        <v>23</v>
      </c>
      <c r="W22" s="134">
        <v>14</v>
      </c>
      <c r="X22" s="134">
        <v>3</v>
      </c>
      <c r="Y22" s="134">
        <v>11</v>
      </c>
      <c r="Z22" s="134">
        <v>3</v>
      </c>
      <c r="AA22" s="134">
        <v>14</v>
      </c>
      <c r="AB22" s="134" t="s">
        <v>0</v>
      </c>
      <c r="AC22" s="135">
        <v>4</v>
      </c>
      <c r="AD22" s="134" t="s">
        <v>0</v>
      </c>
      <c r="AE22" s="134" t="s">
        <v>0</v>
      </c>
      <c r="AF22" s="134">
        <v>10</v>
      </c>
      <c r="AG22" s="134">
        <v>51</v>
      </c>
      <c r="AH22" s="135">
        <v>2</v>
      </c>
      <c r="AI22" s="134" t="s">
        <v>0</v>
      </c>
      <c r="AJ22" s="133">
        <v>22</v>
      </c>
    </row>
    <row r="23" spans="1:36" s="3" customFormat="1" ht="15.6" customHeight="1">
      <c r="A23" s="23" t="s">
        <v>36</v>
      </c>
      <c r="B23" s="138" t="s">
        <v>0</v>
      </c>
      <c r="C23" s="141">
        <v>12</v>
      </c>
      <c r="D23" s="169">
        <v>456</v>
      </c>
      <c r="E23" s="134">
        <v>183</v>
      </c>
      <c r="F23" s="134">
        <v>382</v>
      </c>
      <c r="G23" s="168">
        <v>83.771929824561411</v>
      </c>
      <c r="H23" s="138">
        <v>291</v>
      </c>
      <c r="I23" s="134">
        <v>20</v>
      </c>
      <c r="J23" s="134">
        <v>23</v>
      </c>
      <c r="K23" s="134">
        <v>38</v>
      </c>
      <c r="L23" s="134">
        <v>5</v>
      </c>
      <c r="M23" s="134">
        <v>5</v>
      </c>
      <c r="N23" s="134">
        <v>8</v>
      </c>
      <c r="O23" s="137">
        <v>91</v>
      </c>
      <c r="P23" s="136" t="s">
        <v>0</v>
      </c>
      <c r="Q23" s="134">
        <v>1</v>
      </c>
      <c r="R23" s="134" t="s">
        <v>0</v>
      </c>
      <c r="S23" s="134">
        <v>1</v>
      </c>
      <c r="T23" s="134">
        <v>4</v>
      </c>
      <c r="U23" s="134" t="s">
        <v>0</v>
      </c>
      <c r="V23" s="134">
        <v>10</v>
      </c>
      <c r="W23" s="134">
        <v>7</v>
      </c>
      <c r="X23" s="134" t="s">
        <v>0</v>
      </c>
      <c r="Y23" s="134">
        <v>2</v>
      </c>
      <c r="Z23" s="134" t="s">
        <v>0</v>
      </c>
      <c r="AA23" s="134">
        <v>2</v>
      </c>
      <c r="AB23" s="134" t="s">
        <v>0</v>
      </c>
      <c r="AC23" s="135">
        <v>2</v>
      </c>
      <c r="AD23" s="134" t="s">
        <v>0</v>
      </c>
      <c r="AE23" s="134" t="s">
        <v>0</v>
      </c>
      <c r="AF23" s="134">
        <v>4</v>
      </c>
      <c r="AG23" s="134">
        <v>20</v>
      </c>
      <c r="AH23" s="135" t="s">
        <v>0</v>
      </c>
      <c r="AI23" s="134" t="s">
        <v>0</v>
      </c>
      <c r="AJ23" s="133">
        <v>8</v>
      </c>
    </row>
    <row r="24" spans="1:36" s="3" customFormat="1" ht="15.6" customHeight="1">
      <c r="A24" s="23" t="s">
        <v>35</v>
      </c>
      <c r="B24" s="138" t="s">
        <v>0</v>
      </c>
      <c r="C24" s="141">
        <v>6</v>
      </c>
      <c r="D24" s="140">
        <v>156</v>
      </c>
      <c r="E24" s="134">
        <v>48</v>
      </c>
      <c r="F24" s="134">
        <v>137</v>
      </c>
      <c r="G24" s="139">
        <v>87.820512820512818</v>
      </c>
      <c r="H24" s="138">
        <v>93</v>
      </c>
      <c r="I24" s="134">
        <v>11</v>
      </c>
      <c r="J24" s="134">
        <v>11</v>
      </c>
      <c r="K24" s="134">
        <v>19</v>
      </c>
      <c r="L24" s="134">
        <v>1</v>
      </c>
      <c r="M24" s="134">
        <v>1</v>
      </c>
      <c r="N24" s="134">
        <v>2</v>
      </c>
      <c r="O24" s="137">
        <v>44</v>
      </c>
      <c r="P24" s="136" t="s">
        <v>0</v>
      </c>
      <c r="Q24" s="134" t="s">
        <v>0</v>
      </c>
      <c r="R24" s="134" t="s">
        <v>0</v>
      </c>
      <c r="S24" s="134" t="s">
        <v>0</v>
      </c>
      <c r="T24" s="134" t="s">
        <v>0</v>
      </c>
      <c r="U24" s="134" t="s">
        <v>0</v>
      </c>
      <c r="V24" s="134">
        <v>8</v>
      </c>
      <c r="W24" s="134">
        <v>1</v>
      </c>
      <c r="X24" s="134" t="s">
        <v>0</v>
      </c>
      <c r="Y24" s="134">
        <v>4</v>
      </c>
      <c r="Z24" s="134" t="s">
        <v>0</v>
      </c>
      <c r="AA24" s="134">
        <v>1</v>
      </c>
      <c r="AB24" s="134" t="s">
        <v>0</v>
      </c>
      <c r="AC24" s="135" t="s">
        <v>0</v>
      </c>
      <c r="AD24" s="134" t="s">
        <v>0</v>
      </c>
      <c r="AE24" s="134" t="s">
        <v>0</v>
      </c>
      <c r="AF24" s="134">
        <v>1</v>
      </c>
      <c r="AG24" s="134">
        <v>6</v>
      </c>
      <c r="AH24" s="135" t="s">
        <v>0</v>
      </c>
      <c r="AI24" s="134" t="s">
        <v>0</v>
      </c>
      <c r="AJ24" s="133">
        <v>4</v>
      </c>
    </row>
    <row r="25" spans="1:36" s="3" customFormat="1" ht="15.6" customHeight="1">
      <c r="A25" s="23" t="s">
        <v>34</v>
      </c>
      <c r="B25" s="138" t="s">
        <v>0</v>
      </c>
      <c r="C25" s="141">
        <v>12</v>
      </c>
      <c r="D25" s="140">
        <v>337</v>
      </c>
      <c r="E25" s="134">
        <v>246</v>
      </c>
      <c r="F25" s="134">
        <v>299</v>
      </c>
      <c r="G25" s="139">
        <v>88.724035608308597</v>
      </c>
      <c r="H25" s="138">
        <v>264</v>
      </c>
      <c r="I25" s="134">
        <v>9</v>
      </c>
      <c r="J25" s="134">
        <v>7</v>
      </c>
      <c r="K25" s="134">
        <v>13</v>
      </c>
      <c r="L25" s="134" t="s">
        <v>0</v>
      </c>
      <c r="M25" s="134">
        <v>4</v>
      </c>
      <c r="N25" s="134">
        <v>6</v>
      </c>
      <c r="O25" s="137">
        <v>35</v>
      </c>
      <c r="P25" s="136" t="s">
        <v>0</v>
      </c>
      <c r="Q25" s="134" t="s">
        <v>0</v>
      </c>
      <c r="R25" s="134" t="s">
        <v>0</v>
      </c>
      <c r="S25" s="134" t="s">
        <v>0</v>
      </c>
      <c r="T25" s="134">
        <v>14</v>
      </c>
      <c r="U25" s="134" t="s">
        <v>0</v>
      </c>
      <c r="V25" s="134">
        <v>4</v>
      </c>
      <c r="W25" s="134">
        <v>3</v>
      </c>
      <c r="X25" s="134" t="s">
        <v>0</v>
      </c>
      <c r="Y25" s="134" t="s">
        <v>0</v>
      </c>
      <c r="Z25" s="134" t="s">
        <v>0</v>
      </c>
      <c r="AA25" s="134">
        <v>1</v>
      </c>
      <c r="AB25" s="134" t="s">
        <v>0</v>
      </c>
      <c r="AC25" s="135" t="s">
        <v>0</v>
      </c>
      <c r="AD25" s="134" t="s">
        <v>0</v>
      </c>
      <c r="AE25" s="134" t="s">
        <v>0</v>
      </c>
      <c r="AF25" s="134">
        <v>1</v>
      </c>
      <c r="AG25" s="134">
        <v>8</v>
      </c>
      <c r="AH25" s="135" t="s">
        <v>0</v>
      </c>
      <c r="AI25" s="134" t="s">
        <v>0</v>
      </c>
      <c r="AJ25" s="133" t="s">
        <v>0</v>
      </c>
    </row>
    <row r="26" spans="1:36" s="3" customFormat="1" ht="15.6" customHeight="1">
      <c r="A26" s="23" t="s">
        <v>33</v>
      </c>
      <c r="B26" s="138" t="s">
        <v>0</v>
      </c>
      <c r="C26" s="141">
        <v>6</v>
      </c>
      <c r="D26" s="140">
        <v>163</v>
      </c>
      <c r="E26" s="134">
        <v>76</v>
      </c>
      <c r="F26" s="134">
        <v>153</v>
      </c>
      <c r="G26" s="139">
        <v>93.865030674846636</v>
      </c>
      <c r="H26" s="138">
        <v>111</v>
      </c>
      <c r="I26" s="134">
        <v>2</v>
      </c>
      <c r="J26" s="134">
        <v>26</v>
      </c>
      <c r="K26" s="134">
        <v>12</v>
      </c>
      <c r="L26" s="134" t="s">
        <v>0</v>
      </c>
      <c r="M26" s="134">
        <v>1</v>
      </c>
      <c r="N26" s="134">
        <v>3</v>
      </c>
      <c r="O26" s="137">
        <v>42</v>
      </c>
      <c r="P26" s="136" t="s">
        <v>0</v>
      </c>
      <c r="Q26" s="134" t="s">
        <v>0</v>
      </c>
      <c r="R26" s="134" t="s">
        <v>0</v>
      </c>
      <c r="S26" s="134" t="s">
        <v>0</v>
      </c>
      <c r="T26" s="134">
        <v>4</v>
      </c>
      <c r="U26" s="134" t="s">
        <v>0</v>
      </c>
      <c r="V26" s="134" t="s">
        <v>0</v>
      </c>
      <c r="W26" s="134" t="s">
        <v>0</v>
      </c>
      <c r="X26" s="134">
        <v>1</v>
      </c>
      <c r="Y26" s="134" t="s">
        <v>0</v>
      </c>
      <c r="Z26" s="134" t="s">
        <v>0</v>
      </c>
      <c r="AA26" s="134" t="s">
        <v>0</v>
      </c>
      <c r="AB26" s="134" t="s">
        <v>0</v>
      </c>
      <c r="AC26" s="135" t="s">
        <v>0</v>
      </c>
      <c r="AD26" s="134" t="s">
        <v>0</v>
      </c>
      <c r="AE26" s="134" t="s">
        <v>0</v>
      </c>
      <c r="AF26" s="134" t="s">
        <v>0</v>
      </c>
      <c r="AG26" s="134">
        <v>12</v>
      </c>
      <c r="AH26" s="135" t="s">
        <v>0</v>
      </c>
      <c r="AI26" s="134" t="s">
        <v>0</v>
      </c>
      <c r="AJ26" s="133">
        <v>1</v>
      </c>
    </row>
    <row r="27" spans="1:36" s="3" customFormat="1" ht="15.6" customHeight="1">
      <c r="A27" s="23" t="s">
        <v>32</v>
      </c>
      <c r="B27" s="138" t="s">
        <v>0</v>
      </c>
      <c r="C27" s="141">
        <v>6</v>
      </c>
      <c r="D27" s="140">
        <v>216</v>
      </c>
      <c r="E27" s="134">
        <v>55</v>
      </c>
      <c r="F27" s="134">
        <v>192</v>
      </c>
      <c r="G27" s="139">
        <v>88.888888888888886</v>
      </c>
      <c r="H27" s="138">
        <v>120</v>
      </c>
      <c r="I27" s="134">
        <v>34</v>
      </c>
      <c r="J27" s="134">
        <v>17</v>
      </c>
      <c r="K27" s="134">
        <v>22</v>
      </c>
      <c r="L27" s="134" t="s">
        <v>0</v>
      </c>
      <c r="M27" s="134">
        <v>14</v>
      </c>
      <c r="N27" s="134">
        <v>7</v>
      </c>
      <c r="O27" s="137">
        <v>72</v>
      </c>
      <c r="P27" s="136" t="s">
        <v>0</v>
      </c>
      <c r="Q27" s="134" t="s">
        <v>0</v>
      </c>
      <c r="R27" s="134" t="s">
        <v>0</v>
      </c>
      <c r="S27" s="134" t="s">
        <v>0</v>
      </c>
      <c r="T27" s="134">
        <v>4</v>
      </c>
      <c r="U27" s="134" t="s">
        <v>0</v>
      </c>
      <c r="V27" s="134">
        <v>3</v>
      </c>
      <c r="W27" s="134">
        <v>6</v>
      </c>
      <c r="X27" s="134" t="s">
        <v>0</v>
      </c>
      <c r="Y27" s="134">
        <v>3</v>
      </c>
      <c r="Z27" s="134">
        <v>3</v>
      </c>
      <c r="AA27" s="134">
        <v>4</v>
      </c>
      <c r="AB27" s="134" t="s">
        <v>0</v>
      </c>
      <c r="AC27" s="135" t="s">
        <v>0</v>
      </c>
      <c r="AD27" s="134" t="s">
        <v>0</v>
      </c>
      <c r="AE27" s="134" t="s">
        <v>0</v>
      </c>
      <c r="AF27" s="134">
        <v>1</v>
      </c>
      <c r="AG27" s="134">
        <v>17</v>
      </c>
      <c r="AH27" s="135" t="s">
        <v>0</v>
      </c>
      <c r="AI27" s="134" t="s">
        <v>0</v>
      </c>
      <c r="AJ27" s="133">
        <v>3</v>
      </c>
    </row>
    <row r="28" spans="1:36" s="3" customFormat="1" ht="15.6" customHeight="1">
      <c r="A28" s="48" t="s">
        <v>31</v>
      </c>
      <c r="B28" s="164" t="s">
        <v>0</v>
      </c>
      <c r="C28" s="167">
        <v>30</v>
      </c>
      <c r="D28" s="166">
        <v>1156</v>
      </c>
      <c r="E28" s="160">
        <v>426</v>
      </c>
      <c r="F28" s="160">
        <v>932</v>
      </c>
      <c r="G28" s="165">
        <v>80.622837370242209</v>
      </c>
      <c r="H28" s="164">
        <v>741</v>
      </c>
      <c r="I28" s="160">
        <v>50</v>
      </c>
      <c r="J28" s="160">
        <v>53</v>
      </c>
      <c r="K28" s="160">
        <v>63</v>
      </c>
      <c r="L28" s="160">
        <v>2</v>
      </c>
      <c r="M28" s="160">
        <v>14</v>
      </c>
      <c r="N28" s="160">
        <v>26</v>
      </c>
      <c r="O28" s="163">
        <v>191</v>
      </c>
      <c r="P28" s="162" t="s">
        <v>0</v>
      </c>
      <c r="Q28" s="160" t="s">
        <v>0</v>
      </c>
      <c r="R28" s="160" t="s">
        <v>0</v>
      </c>
      <c r="S28" s="160">
        <v>2</v>
      </c>
      <c r="T28" s="160">
        <v>7</v>
      </c>
      <c r="U28" s="160">
        <v>2</v>
      </c>
      <c r="V28" s="160">
        <v>8</v>
      </c>
      <c r="W28" s="160">
        <v>6</v>
      </c>
      <c r="X28" s="160" t="s">
        <v>0</v>
      </c>
      <c r="Y28" s="160">
        <v>6</v>
      </c>
      <c r="Z28" s="160">
        <v>1</v>
      </c>
      <c r="AA28" s="160">
        <v>2</v>
      </c>
      <c r="AB28" s="160" t="s">
        <v>0</v>
      </c>
      <c r="AC28" s="161">
        <v>1</v>
      </c>
      <c r="AD28" s="160" t="s">
        <v>0</v>
      </c>
      <c r="AE28" s="160" t="s">
        <v>0</v>
      </c>
      <c r="AF28" s="160">
        <v>10</v>
      </c>
      <c r="AG28" s="160">
        <v>58</v>
      </c>
      <c r="AH28" s="161">
        <v>2</v>
      </c>
      <c r="AI28" s="160" t="s">
        <v>0</v>
      </c>
      <c r="AJ28" s="159">
        <v>8</v>
      </c>
    </row>
    <row r="29" spans="1:36" s="3" customFormat="1" ht="15.6" customHeight="1">
      <c r="A29" s="40" t="s">
        <v>30</v>
      </c>
      <c r="B29" s="156">
        <v>6</v>
      </c>
      <c r="C29" s="110">
        <v>86</v>
      </c>
      <c r="D29" s="158">
        <v>5081</v>
      </c>
      <c r="E29" s="152">
        <v>41</v>
      </c>
      <c r="F29" s="152">
        <v>4039</v>
      </c>
      <c r="G29" s="157">
        <v>79.492225939775636</v>
      </c>
      <c r="H29" s="156">
        <v>2647</v>
      </c>
      <c r="I29" s="152">
        <v>564</v>
      </c>
      <c r="J29" s="152">
        <v>252</v>
      </c>
      <c r="K29" s="152">
        <v>484</v>
      </c>
      <c r="L29" s="152">
        <v>17</v>
      </c>
      <c r="M29" s="152">
        <v>177</v>
      </c>
      <c r="N29" s="152">
        <v>141</v>
      </c>
      <c r="O29" s="155">
        <v>1392</v>
      </c>
      <c r="P29" s="154">
        <v>6</v>
      </c>
      <c r="Q29" s="152">
        <v>3</v>
      </c>
      <c r="R29" s="152">
        <v>2</v>
      </c>
      <c r="S29" s="152">
        <v>8</v>
      </c>
      <c r="T29" s="152">
        <v>26</v>
      </c>
      <c r="U29" s="152">
        <v>3</v>
      </c>
      <c r="V29" s="152">
        <v>76</v>
      </c>
      <c r="W29" s="152">
        <v>66</v>
      </c>
      <c r="X29" s="152">
        <v>10</v>
      </c>
      <c r="Y29" s="152">
        <v>80</v>
      </c>
      <c r="Z29" s="152">
        <v>8</v>
      </c>
      <c r="AA29" s="152">
        <v>51</v>
      </c>
      <c r="AB29" s="152">
        <v>1</v>
      </c>
      <c r="AC29" s="153">
        <v>4</v>
      </c>
      <c r="AD29" s="152" t="s">
        <v>103</v>
      </c>
      <c r="AE29" s="152" t="s">
        <v>103</v>
      </c>
      <c r="AF29" s="152">
        <v>45</v>
      </c>
      <c r="AG29" s="152">
        <v>347</v>
      </c>
      <c r="AH29" s="153">
        <v>3</v>
      </c>
      <c r="AI29" s="152" t="s">
        <v>103</v>
      </c>
      <c r="AJ29" s="151">
        <v>137</v>
      </c>
    </row>
    <row r="30" spans="1:36" s="3" customFormat="1" ht="15.6" customHeight="1">
      <c r="A30" s="31" t="s">
        <v>29</v>
      </c>
      <c r="B30" s="147" t="s">
        <v>0</v>
      </c>
      <c r="C30" s="150">
        <v>39</v>
      </c>
      <c r="D30" s="149">
        <v>3485</v>
      </c>
      <c r="E30" s="143" t="s">
        <v>0</v>
      </c>
      <c r="F30" s="143">
        <v>2625</v>
      </c>
      <c r="G30" s="148">
        <v>75.322812051649919</v>
      </c>
      <c r="H30" s="147">
        <v>1721</v>
      </c>
      <c r="I30" s="143">
        <v>415</v>
      </c>
      <c r="J30" s="143">
        <v>149</v>
      </c>
      <c r="K30" s="143">
        <v>270</v>
      </c>
      <c r="L30" s="143">
        <v>7</v>
      </c>
      <c r="M30" s="143">
        <v>125</v>
      </c>
      <c r="N30" s="143">
        <v>101</v>
      </c>
      <c r="O30" s="146">
        <v>904</v>
      </c>
      <c r="P30" s="145">
        <v>6</v>
      </c>
      <c r="Q30" s="143">
        <v>1</v>
      </c>
      <c r="R30" s="143">
        <v>2</v>
      </c>
      <c r="S30" s="143">
        <v>4</v>
      </c>
      <c r="T30" s="143">
        <v>22</v>
      </c>
      <c r="U30" s="143">
        <v>2</v>
      </c>
      <c r="V30" s="143">
        <v>59</v>
      </c>
      <c r="W30" s="143">
        <v>55</v>
      </c>
      <c r="X30" s="143">
        <v>7</v>
      </c>
      <c r="Y30" s="143">
        <v>51</v>
      </c>
      <c r="Z30" s="143">
        <v>4</v>
      </c>
      <c r="AA30" s="143">
        <v>36</v>
      </c>
      <c r="AB30" s="143" t="s">
        <v>0</v>
      </c>
      <c r="AC30" s="144">
        <v>3</v>
      </c>
      <c r="AD30" s="143" t="s">
        <v>0</v>
      </c>
      <c r="AE30" s="143" t="s">
        <v>0</v>
      </c>
      <c r="AF30" s="143">
        <v>29</v>
      </c>
      <c r="AG30" s="143">
        <v>160</v>
      </c>
      <c r="AH30" s="144">
        <v>2</v>
      </c>
      <c r="AI30" s="143" t="s">
        <v>0</v>
      </c>
      <c r="AJ30" s="142">
        <v>92</v>
      </c>
    </row>
    <row r="31" spans="1:36" s="3" customFormat="1" ht="15.6" customHeight="1">
      <c r="A31" s="23" t="s">
        <v>28</v>
      </c>
      <c r="B31" s="138" t="s">
        <v>0</v>
      </c>
      <c r="C31" s="141">
        <v>35</v>
      </c>
      <c r="D31" s="140">
        <v>1438</v>
      </c>
      <c r="E31" s="134" t="s">
        <v>0</v>
      </c>
      <c r="F31" s="134">
        <v>1268</v>
      </c>
      <c r="G31" s="139">
        <v>88.178025034770513</v>
      </c>
      <c r="H31" s="138">
        <v>821</v>
      </c>
      <c r="I31" s="134">
        <v>137</v>
      </c>
      <c r="J31" s="134">
        <v>84</v>
      </c>
      <c r="K31" s="134">
        <v>203</v>
      </c>
      <c r="L31" s="134">
        <v>9</v>
      </c>
      <c r="M31" s="134">
        <v>52</v>
      </c>
      <c r="N31" s="134">
        <v>36</v>
      </c>
      <c r="O31" s="137">
        <v>447</v>
      </c>
      <c r="P31" s="136" t="s">
        <v>0</v>
      </c>
      <c r="Q31" s="134">
        <v>2</v>
      </c>
      <c r="R31" s="134" t="s">
        <v>0</v>
      </c>
      <c r="S31" s="134">
        <v>2</v>
      </c>
      <c r="T31" s="134">
        <v>4</v>
      </c>
      <c r="U31" s="134">
        <v>1</v>
      </c>
      <c r="V31" s="134">
        <v>14</v>
      </c>
      <c r="W31" s="134">
        <v>7</v>
      </c>
      <c r="X31" s="134">
        <v>3</v>
      </c>
      <c r="Y31" s="134">
        <v>29</v>
      </c>
      <c r="Z31" s="134">
        <v>4</v>
      </c>
      <c r="AA31" s="134">
        <v>15</v>
      </c>
      <c r="AB31" s="134">
        <v>1</v>
      </c>
      <c r="AC31" s="135">
        <v>1</v>
      </c>
      <c r="AD31" s="134" t="s">
        <v>0</v>
      </c>
      <c r="AE31" s="134" t="s">
        <v>0</v>
      </c>
      <c r="AF31" s="134">
        <v>13</v>
      </c>
      <c r="AG31" s="134">
        <v>186</v>
      </c>
      <c r="AH31" s="135">
        <v>1</v>
      </c>
      <c r="AI31" s="134" t="s">
        <v>0</v>
      </c>
      <c r="AJ31" s="133">
        <v>41</v>
      </c>
    </row>
    <row r="32" spans="1:36" s="170" customFormat="1" ht="15.6" customHeight="1">
      <c r="A32" s="23" t="s">
        <v>27</v>
      </c>
      <c r="B32" s="174">
        <v>6</v>
      </c>
      <c r="C32" s="175" t="s">
        <v>0</v>
      </c>
      <c r="D32" s="169">
        <v>105</v>
      </c>
      <c r="E32" s="135">
        <v>41</v>
      </c>
      <c r="F32" s="135">
        <v>97</v>
      </c>
      <c r="G32" s="168">
        <v>92.38095238095238</v>
      </c>
      <c r="H32" s="174">
        <v>70</v>
      </c>
      <c r="I32" s="135">
        <v>7</v>
      </c>
      <c r="J32" s="135">
        <v>11</v>
      </c>
      <c r="K32" s="135">
        <v>9</v>
      </c>
      <c r="L32" s="135">
        <v>1</v>
      </c>
      <c r="M32" s="135" t="s">
        <v>0</v>
      </c>
      <c r="N32" s="135">
        <v>2</v>
      </c>
      <c r="O32" s="173">
        <v>27</v>
      </c>
      <c r="P32" s="172" t="s">
        <v>0</v>
      </c>
      <c r="Q32" s="135" t="s">
        <v>0</v>
      </c>
      <c r="R32" s="135" t="s">
        <v>0</v>
      </c>
      <c r="S32" s="135">
        <v>2</v>
      </c>
      <c r="T32" s="135" t="s">
        <v>0</v>
      </c>
      <c r="U32" s="135" t="s">
        <v>0</v>
      </c>
      <c r="V32" s="135">
        <v>3</v>
      </c>
      <c r="W32" s="135">
        <v>4</v>
      </c>
      <c r="X32" s="135" t="s">
        <v>0</v>
      </c>
      <c r="Y32" s="135" t="s">
        <v>0</v>
      </c>
      <c r="Z32" s="135" t="s">
        <v>0</v>
      </c>
      <c r="AA32" s="135" t="s">
        <v>0</v>
      </c>
      <c r="AB32" s="135" t="s">
        <v>0</v>
      </c>
      <c r="AC32" s="135" t="s">
        <v>0</v>
      </c>
      <c r="AD32" s="135" t="s">
        <v>0</v>
      </c>
      <c r="AE32" s="135" t="s">
        <v>0</v>
      </c>
      <c r="AF32" s="135">
        <v>2</v>
      </c>
      <c r="AG32" s="135" t="s">
        <v>0</v>
      </c>
      <c r="AH32" s="135" t="s">
        <v>0</v>
      </c>
      <c r="AI32" s="135" t="s">
        <v>0</v>
      </c>
      <c r="AJ32" s="171">
        <v>2</v>
      </c>
    </row>
    <row r="33" spans="1:36" s="3" customFormat="1" ht="15.6" customHeight="1">
      <c r="A33" s="23" t="s">
        <v>26</v>
      </c>
      <c r="B33" s="138" t="s">
        <v>0</v>
      </c>
      <c r="C33" s="141">
        <v>2</v>
      </c>
      <c r="D33" s="140">
        <v>14</v>
      </c>
      <c r="E33" s="134" t="s">
        <v>0</v>
      </c>
      <c r="F33" s="134">
        <v>13</v>
      </c>
      <c r="G33" s="139">
        <v>92.857142857142847</v>
      </c>
      <c r="H33" s="138">
        <v>10</v>
      </c>
      <c r="I33" s="134">
        <v>1</v>
      </c>
      <c r="J33" s="134">
        <v>3</v>
      </c>
      <c r="K33" s="134" t="s">
        <v>0</v>
      </c>
      <c r="L33" s="134" t="s">
        <v>0</v>
      </c>
      <c r="M33" s="134" t="s">
        <v>0</v>
      </c>
      <c r="N33" s="134" t="s">
        <v>0</v>
      </c>
      <c r="O33" s="137">
        <v>3</v>
      </c>
      <c r="P33" s="136" t="s">
        <v>0</v>
      </c>
      <c r="Q33" s="134" t="s">
        <v>0</v>
      </c>
      <c r="R33" s="134" t="s">
        <v>0</v>
      </c>
      <c r="S33" s="134" t="s">
        <v>0</v>
      </c>
      <c r="T33" s="134" t="s">
        <v>0</v>
      </c>
      <c r="U33" s="134" t="s">
        <v>0</v>
      </c>
      <c r="V33" s="134" t="s">
        <v>0</v>
      </c>
      <c r="W33" s="134" t="s">
        <v>0</v>
      </c>
      <c r="X33" s="134" t="s">
        <v>0</v>
      </c>
      <c r="Y33" s="134" t="s">
        <v>0</v>
      </c>
      <c r="Z33" s="134" t="s">
        <v>0</v>
      </c>
      <c r="AA33" s="134" t="s">
        <v>0</v>
      </c>
      <c r="AB33" s="134" t="s">
        <v>0</v>
      </c>
      <c r="AC33" s="135" t="s">
        <v>0</v>
      </c>
      <c r="AD33" s="134" t="s">
        <v>0</v>
      </c>
      <c r="AE33" s="134" t="s">
        <v>0</v>
      </c>
      <c r="AF33" s="134" t="s">
        <v>0</v>
      </c>
      <c r="AG33" s="134" t="s">
        <v>0</v>
      </c>
      <c r="AH33" s="135" t="s">
        <v>0</v>
      </c>
      <c r="AI33" s="134" t="s">
        <v>0</v>
      </c>
      <c r="AJ33" s="133" t="s">
        <v>0</v>
      </c>
    </row>
    <row r="34" spans="1:36" s="3" customFormat="1" ht="15.6" customHeight="1">
      <c r="A34" s="23" t="s">
        <v>25</v>
      </c>
      <c r="B34" s="181" t="s">
        <v>0</v>
      </c>
      <c r="C34" s="141">
        <v>2</v>
      </c>
      <c r="D34" s="140">
        <v>13</v>
      </c>
      <c r="E34" s="134" t="s">
        <v>0</v>
      </c>
      <c r="F34" s="134">
        <v>11</v>
      </c>
      <c r="G34" s="139">
        <v>84.615384615384613</v>
      </c>
      <c r="H34" s="138">
        <v>8</v>
      </c>
      <c r="I34" s="134" t="s">
        <v>0</v>
      </c>
      <c r="J34" s="134">
        <v>2</v>
      </c>
      <c r="K34" s="134">
        <v>1</v>
      </c>
      <c r="L34" s="134" t="s">
        <v>0</v>
      </c>
      <c r="M34" s="134" t="s">
        <v>0</v>
      </c>
      <c r="N34" s="134" t="s">
        <v>0</v>
      </c>
      <c r="O34" s="137">
        <v>3</v>
      </c>
      <c r="P34" s="136" t="s">
        <v>0</v>
      </c>
      <c r="Q34" s="134" t="s">
        <v>0</v>
      </c>
      <c r="R34" s="134" t="s">
        <v>0</v>
      </c>
      <c r="S34" s="134" t="s">
        <v>0</v>
      </c>
      <c r="T34" s="134" t="s">
        <v>0</v>
      </c>
      <c r="U34" s="134" t="s">
        <v>0</v>
      </c>
      <c r="V34" s="134" t="s">
        <v>0</v>
      </c>
      <c r="W34" s="134" t="s">
        <v>0</v>
      </c>
      <c r="X34" s="134" t="s">
        <v>0</v>
      </c>
      <c r="Y34" s="134" t="s">
        <v>0</v>
      </c>
      <c r="Z34" s="134" t="s">
        <v>0</v>
      </c>
      <c r="AA34" s="134" t="s">
        <v>0</v>
      </c>
      <c r="AB34" s="134" t="s">
        <v>0</v>
      </c>
      <c r="AC34" s="135" t="s">
        <v>0</v>
      </c>
      <c r="AD34" s="134" t="s">
        <v>0</v>
      </c>
      <c r="AE34" s="134" t="s">
        <v>0</v>
      </c>
      <c r="AF34" s="134" t="s">
        <v>0</v>
      </c>
      <c r="AG34" s="134" t="s">
        <v>0</v>
      </c>
      <c r="AH34" s="135" t="s">
        <v>0</v>
      </c>
      <c r="AI34" s="134" t="s">
        <v>0</v>
      </c>
      <c r="AJ34" s="133">
        <v>1</v>
      </c>
    </row>
    <row r="35" spans="1:36" s="3" customFormat="1" ht="15.6" customHeight="1">
      <c r="A35" s="23" t="s">
        <v>24</v>
      </c>
      <c r="B35" s="178" t="s">
        <v>0</v>
      </c>
      <c r="C35" s="141">
        <v>2</v>
      </c>
      <c r="D35" s="180">
        <v>6</v>
      </c>
      <c r="E35" s="176" t="s">
        <v>0</v>
      </c>
      <c r="F35" s="176">
        <v>6</v>
      </c>
      <c r="G35" s="179">
        <v>100</v>
      </c>
      <c r="H35" s="178">
        <v>3</v>
      </c>
      <c r="I35" s="176">
        <v>1</v>
      </c>
      <c r="J35" s="176">
        <v>1</v>
      </c>
      <c r="K35" s="176" t="s">
        <v>0</v>
      </c>
      <c r="L35" s="134" t="s">
        <v>0</v>
      </c>
      <c r="M35" s="134" t="s">
        <v>0</v>
      </c>
      <c r="N35" s="134">
        <v>2</v>
      </c>
      <c r="O35" s="177">
        <v>3</v>
      </c>
      <c r="P35" s="136" t="s">
        <v>0</v>
      </c>
      <c r="Q35" s="134" t="s">
        <v>0</v>
      </c>
      <c r="R35" s="134" t="s">
        <v>0</v>
      </c>
      <c r="S35" s="176" t="s">
        <v>0</v>
      </c>
      <c r="T35" s="134" t="s">
        <v>0</v>
      </c>
      <c r="U35" s="134" t="s">
        <v>0</v>
      </c>
      <c r="V35" s="176" t="s">
        <v>0</v>
      </c>
      <c r="W35" s="134" t="s">
        <v>0</v>
      </c>
      <c r="X35" s="176" t="s">
        <v>0</v>
      </c>
      <c r="Y35" s="176" t="s">
        <v>0</v>
      </c>
      <c r="Z35" s="134" t="s">
        <v>0</v>
      </c>
      <c r="AA35" s="134" t="s">
        <v>0</v>
      </c>
      <c r="AB35" s="134" t="s">
        <v>0</v>
      </c>
      <c r="AC35" s="176" t="s">
        <v>0</v>
      </c>
      <c r="AD35" s="134" t="s">
        <v>0</v>
      </c>
      <c r="AE35" s="134" t="s">
        <v>0</v>
      </c>
      <c r="AF35" s="176" t="s">
        <v>0</v>
      </c>
      <c r="AG35" s="176">
        <v>1</v>
      </c>
      <c r="AH35" s="135" t="s">
        <v>0</v>
      </c>
      <c r="AI35" s="134" t="s">
        <v>0</v>
      </c>
      <c r="AJ35" s="133">
        <v>1</v>
      </c>
    </row>
    <row r="36" spans="1:36" s="3" customFormat="1" ht="15.6" customHeight="1">
      <c r="A36" s="23" t="s">
        <v>23</v>
      </c>
      <c r="B36" s="138" t="s">
        <v>0</v>
      </c>
      <c r="C36" s="141">
        <v>2</v>
      </c>
      <c r="D36" s="140">
        <v>5</v>
      </c>
      <c r="E36" s="134" t="s">
        <v>0</v>
      </c>
      <c r="F36" s="134">
        <v>5</v>
      </c>
      <c r="G36" s="139">
        <v>100</v>
      </c>
      <c r="H36" s="138">
        <v>3</v>
      </c>
      <c r="I36" s="134">
        <v>1</v>
      </c>
      <c r="J36" s="134">
        <v>1</v>
      </c>
      <c r="K36" s="134" t="s">
        <v>0</v>
      </c>
      <c r="L36" s="134" t="s">
        <v>0</v>
      </c>
      <c r="M36" s="134" t="s">
        <v>0</v>
      </c>
      <c r="N36" s="134" t="s">
        <v>0</v>
      </c>
      <c r="O36" s="137">
        <v>2</v>
      </c>
      <c r="P36" s="136" t="s">
        <v>0</v>
      </c>
      <c r="Q36" s="134" t="s">
        <v>0</v>
      </c>
      <c r="R36" s="134" t="s">
        <v>0</v>
      </c>
      <c r="S36" s="134" t="s">
        <v>0</v>
      </c>
      <c r="T36" s="134" t="s">
        <v>0</v>
      </c>
      <c r="U36" s="134" t="s">
        <v>0</v>
      </c>
      <c r="V36" s="134" t="s">
        <v>0</v>
      </c>
      <c r="W36" s="134" t="s">
        <v>0</v>
      </c>
      <c r="X36" s="134" t="s">
        <v>0</v>
      </c>
      <c r="Y36" s="134" t="s">
        <v>0</v>
      </c>
      <c r="Z36" s="134" t="s">
        <v>0</v>
      </c>
      <c r="AA36" s="134" t="s">
        <v>0</v>
      </c>
      <c r="AB36" s="134" t="s">
        <v>0</v>
      </c>
      <c r="AC36" s="135" t="s">
        <v>0</v>
      </c>
      <c r="AD36" s="134" t="s">
        <v>0</v>
      </c>
      <c r="AE36" s="134" t="s">
        <v>0</v>
      </c>
      <c r="AF36" s="134" t="s">
        <v>0</v>
      </c>
      <c r="AG36" s="134" t="s">
        <v>0</v>
      </c>
      <c r="AH36" s="135" t="s">
        <v>0</v>
      </c>
      <c r="AI36" s="134" t="s">
        <v>0</v>
      </c>
      <c r="AJ36" s="133" t="s">
        <v>0</v>
      </c>
    </row>
    <row r="37" spans="1:36" s="3" customFormat="1" ht="15.6" customHeight="1">
      <c r="A37" s="23" t="s">
        <v>22</v>
      </c>
      <c r="B37" s="138" t="s">
        <v>0</v>
      </c>
      <c r="C37" s="141">
        <v>2</v>
      </c>
      <c r="D37" s="140">
        <v>10</v>
      </c>
      <c r="E37" s="134" t="s">
        <v>0</v>
      </c>
      <c r="F37" s="134">
        <v>9</v>
      </c>
      <c r="G37" s="139">
        <v>90</v>
      </c>
      <c r="H37" s="138">
        <v>7</v>
      </c>
      <c r="I37" s="134">
        <v>1</v>
      </c>
      <c r="J37" s="134">
        <v>1</v>
      </c>
      <c r="K37" s="134">
        <v>1</v>
      </c>
      <c r="L37" s="134" t="s">
        <v>0</v>
      </c>
      <c r="M37" s="134" t="s">
        <v>0</v>
      </c>
      <c r="N37" s="134" t="s">
        <v>0</v>
      </c>
      <c r="O37" s="137">
        <v>2</v>
      </c>
      <c r="P37" s="136" t="s">
        <v>0</v>
      </c>
      <c r="Q37" s="134" t="s">
        <v>0</v>
      </c>
      <c r="R37" s="134" t="s">
        <v>0</v>
      </c>
      <c r="S37" s="134" t="s">
        <v>0</v>
      </c>
      <c r="T37" s="134" t="s">
        <v>0</v>
      </c>
      <c r="U37" s="134" t="s">
        <v>0</v>
      </c>
      <c r="V37" s="134" t="s">
        <v>0</v>
      </c>
      <c r="W37" s="134" t="s">
        <v>0</v>
      </c>
      <c r="X37" s="134" t="s">
        <v>0</v>
      </c>
      <c r="Y37" s="134" t="s">
        <v>0</v>
      </c>
      <c r="Z37" s="134" t="s">
        <v>0</v>
      </c>
      <c r="AA37" s="134" t="s">
        <v>0</v>
      </c>
      <c r="AB37" s="134" t="s">
        <v>0</v>
      </c>
      <c r="AC37" s="135" t="s">
        <v>0</v>
      </c>
      <c r="AD37" s="134" t="s">
        <v>0</v>
      </c>
      <c r="AE37" s="134" t="s">
        <v>0</v>
      </c>
      <c r="AF37" s="134">
        <v>1</v>
      </c>
      <c r="AG37" s="134" t="s">
        <v>0</v>
      </c>
      <c r="AH37" s="135" t="s">
        <v>0</v>
      </c>
      <c r="AI37" s="134" t="s">
        <v>0</v>
      </c>
      <c r="AJ37" s="133" t="s">
        <v>0</v>
      </c>
    </row>
    <row r="38" spans="1:36" s="3" customFormat="1" ht="15.6" customHeight="1">
      <c r="A38" s="48" t="s">
        <v>21</v>
      </c>
      <c r="B38" s="164" t="s">
        <v>0</v>
      </c>
      <c r="C38" s="167">
        <v>2</v>
      </c>
      <c r="D38" s="166">
        <v>5</v>
      </c>
      <c r="E38" s="160" t="s">
        <v>0</v>
      </c>
      <c r="F38" s="160">
        <v>5</v>
      </c>
      <c r="G38" s="165">
        <v>100</v>
      </c>
      <c r="H38" s="164">
        <v>4</v>
      </c>
      <c r="I38" s="160">
        <v>1</v>
      </c>
      <c r="J38" s="160" t="s">
        <v>0</v>
      </c>
      <c r="K38" s="160" t="s">
        <v>0</v>
      </c>
      <c r="L38" s="160" t="s">
        <v>0</v>
      </c>
      <c r="M38" s="160" t="s">
        <v>0</v>
      </c>
      <c r="N38" s="160" t="s">
        <v>0</v>
      </c>
      <c r="O38" s="163">
        <v>1</v>
      </c>
      <c r="P38" s="162" t="s">
        <v>0</v>
      </c>
      <c r="Q38" s="160" t="s">
        <v>0</v>
      </c>
      <c r="R38" s="160" t="s">
        <v>0</v>
      </c>
      <c r="S38" s="160" t="s">
        <v>0</v>
      </c>
      <c r="T38" s="160" t="s">
        <v>0</v>
      </c>
      <c r="U38" s="160" t="s">
        <v>0</v>
      </c>
      <c r="V38" s="160" t="s">
        <v>0</v>
      </c>
      <c r="W38" s="160" t="s">
        <v>0</v>
      </c>
      <c r="X38" s="160" t="s">
        <v>0</v>
      </c>
      <c r="Y38" s="160" t="s">
        <v>0</v>
      </c>
      <c r="Z38" s="160" t="s">
        <v>0</v>
      </c>
      <c r="AA38" s="160" t="s">
        <v>0</v>
      </c>
      <c r="AB38" s="160" t="s">
        <v>0</v>
      </c>
      <c r="AC38" s="161" t="s">
        <v>0</v>
      </c>
      <c r="AD38" s="160" t="s">
        <v>0</v>
      </c>
      <c r="AE38" s="160" t="s">
        <v>0</v>
      </c>
      <c r="AF38" s="160" t="s">
        <v>0</v>
      </c>
      <c r="AG38" s="160" t="s">
        <v>0</v>
      </c>
      <c r="AH38" s="161" t="s">
        <v>0</v>
      </c>
      <c r="AI38" s="160" t="s">
        <v>0</v>
      </c>
      <c r="AJ38" s="159" t="s">
        <v>0</v>
      </c>
    </row>
    <row r="39" spans="1:36" s="3" customFormat="1" ht="15.6" customHeight="1">
      <c r="A39" s="40" t="s">
        <v>20</v>
      </c>
      <c r="B39" s="156" t="s">
        <v>0</v>
      </c>
      <c r="C39" s="110">
        <v>80</v>
      </c>
      <c r="D39" s="158">
        <v>3452</v>
      </c>
      <c r="E39" s="152">
        <v>941</v>
      </c>
      <c r="F39" s="152">
        <v>3004</v>
      </c>
      <c r="G39" s="157">
        <v>87.022016222479721</v>
      </c>
      <c r="H39" s="156">
        <v>2020</v>
      </c>
      <c r="I39" s="152">
        <v>394</v>
      </c>
      <c r="J39" s="152">
        <v>287</v>
      </c>
      <c r="K39" s="152">
        <v>277</v>
      </c>
      <c r="L39" s="152">
        <v>23</v>
      </c>
      <c r="M39" s="152">
        <v>82</v>
      </c>
      <c r="N39" s="152">
        <v>84</v>
      </c>
      <c r="O39" s="155">
        <v>984</v>
      </c>
      <c r="P39" s="154">
        <v>3</v>
      </c>
      <c r="Q39" s="152">
        <v>3</v>
      </c>
      <c r="R39" s="152" t="s">
        <v>103</v>
      </c>
      <c r="S39" s="152">
        <v>2</v>
      </c>
      <c r="T39" s="152">
        <v>20</v>
      </c>
      <c r="U39" s="152">
        <v>4</v>
      </c>
      <c r="V39" s="152">
        <v>64</v>
      </c>
      <c r="W39" s="152">
        <v>55</v>
      </c>
      <c r="X39" s="152">
        <v>4</v>
      </c>
      <c r="Y39" s="152">
        <v>40</v>
      </c>
      <c r="Z39" s="152">
        <v>11</v>
      </c>
      <c r="AA39" s="152">
        <v>38</v>
      </c>
      <c r="AB39" s="152">
        <v>1</v>
      </c>
      <c r="AC39" s="153">
        <v>12</v>
      </c>
      <c r="AD39" s="152" t="s">
        <v>103</v>
      </c>
      <c r="AE39" s="152" t="s">
        <v>103</v>
      </c>
      <c r="AF39" s="152">
        <v>28</v>
      </c>
      <c r="AG39" s="152">
        <v>179</v>
      </c>
      <c r="AH39" s="153">
        <v>3</v>
      </c>
      <c r="AI39" s="152" t="s">
        <v>103</v>
      </c>
      <c r="AJ39" s="151">
        <v>39</v>
      </c>
    </row>
    <row r="40" spans="1:36" s="3" customFormat="1" ht="15.6" customHeight="1">
      <c r="A40" s="31" t="s">
        <v>19</v>
      </c>
      <c r="B40" s="147" t="s">
        <v>0</v>
      </c>
      <c r="C40" s="150">
        <v>12</v>
      </c>
      <c r="D40" s="149">
        <v>399</v>
      </c>
      <c r="E40" s="143">
        <v>136</v>
      </c>
      <c r="F40" s="143">
        <v>336</v>
      </c>
      <c r="G40" s="148">
        <v>84.210526315789465</v>
      </c>
      <c r="H40" s="147">
        <v>234</v>
      </c>
      <c r="I40" s="143">
        <v>44</v>
      </c>
      <c r="J40" s="143">
        <v>32</v>
      </c>
      <c r="K40" s="143">
        <v>19</v>
      </c>
      <c r="L40" s="143" t="s">
        <v>0</v>
      </c>
      <c r="M40" s="143">
        <v>6</v>
      </c>
      <c r="N40" s="143">
        <v>13</v>
      </c>
      <c r="O40" s="146">
        <v>102</v>
      </c>
      <c r="P40" s="145" t="s">
        <v>0</v>
      </c>
      <c r="Q40" s="143" t="s">
        <v>0</v>
      </c>
      <c r="R40" s="143" t="s">
        <v>0</v>
      </c>
      <c r="S40" s="143" t="s">
        <v>0</v>
      </c>
      <c r="T40" s="143">
        <v>4</v>
      </c>
      <c r="U40" s="143" t="s">
        <v>0</v>
      </c>
      <c r="V40" s="143">
        <v>8</v>
      </c>
      <c r="W40" s="143">
        <v>3</v>
      </c>
      <c r="X40" s="143" t="s">
        <v>0</v>
      </c>
      <c r="Y40" s="143" t="s">
        <v>0</v>
      </c>
      <c r="Z40" s="143">
        <v>2</v>
      </c>
      <c r="AA40" s="143">
        <v>2</v>
      </c>
      <c r="AB40" s="143" t="s">
        <v>0</v>
      </c>
      <c r="AC40" s="144" t="s">
        <v>0</v>
      </c>
      <c r="AD40" s="143" t="s">
        <v>0</v>
      </c>
      <c r="AE40" s="143" t="s">
        <v>0</v>
      </c>
      <c r="AF40" s="143">
        <v>3</v>
      </c>
      <c r="AG40" s="143">
        <v>11</v>
      </c>
      <c r="AH40" s="144">
        <v>1</v>
      </c>
      <c r="AI40" s="143" t="s">
        <v>0</v>
      </c>
      <c r="AJ40" s="142">
        <v>5</v>
      </c>
    </row>
    <row r="41" spans="1:36" s="3" customFormat="1" ht="15.6" customHeight="1">
      <c r="A41" s="23" t="s">
        <v>18</v>
      </c>
      <c r="B41" s="138" t="s">
        <v>0</v>
      </c>
      <c r="C41" s="141">
        <v>13</v>
      </c>
      <c r="D41" s="140">
        <v>852</v>
      </c>
      <c r="E41" s="134">
        <v>211</v>
      </c>
      <c r="F41" s="134">
        <v>730</v>
      </c>
      <c r="G41" s="139">
        <v>85.680751173708927</v>
      </c>
      <c r="H41" s="138">
        <v>496</v>
      </c>
      <c r="I41" s="134">
        <v>77</v>
      </c>
      <c r="J41" s="134">
        <v>70</v>
      </c>
      <c r="K41" s="134">
        <v>84</v>
      </c>
      <c r="L41" s="134">
        <v>4</v>
      </c>
      <c r="M41" s="134">
        <v>15</v>
      </c>
      <c r="N41" s="134">
        <v>17</v>
      </c>
      <c r="O41" s="137">
        <v>234</v>
      </c>
      <c r="P41" s="136" t="s">
        <v>0</v>
      </c>
      <c r="Q41" s="134" t="s">
        <v>0</v>
      </c>
      <c r="R41" s="134" t="s">
        <v>0</v>
      </c>
      <c r="S41" s="134">
        <v>2</v>
      </c>
      <c r="T41" s="134">
        <v>8</v>
      </c>
      <c r="U41" s="134" t="s">
        <v>0</v>
      </c>
      <c r="V41" s="134">
        <v>22</v>
      </c>
      <c r="W41" s="134">
        <v>19</v>
      </c>
      <c r="X41" s="134" t="s">
        <v>0</v>
      </c>
      <c r="Y41" s="134">
        <v>12</v>
      </c>
      <c r="Z41" s="134" t="s">
        <v>0</v>
      </c>
      <c r="AA41" s="134">
        <v>6</v>
      </c>
      <c r="AB41" s="134" t="s">
        <v>0</v>
      </c>
      <c r="AC41" s="135">
        <v>4</v>
      </c>
      <c r="AD41" s="134" t="s">
        <v>0</v>
      </c>
      <c r="AE41" s="134" t="s">
        <v>0</v>
      </c>
      <c r="AF41" s="134">
        <v>3</v>
      </c>
      <c r="AG41" s="134">
        <v>44</v>
      </c>
      <c r="AH41" s="135" t="s">
        <v>0</v>
      </c>
      <c r="AI41" s="134" t="s">
        <v>0</v>
      </c>
      <c r="AJ41" s="133">
        <v>8</v>
      </c>
    </row>
    <row r="42" spans="1:36" s="170" customFormat="1" ht="15.6" customHeight="1">
      <c r="A42" s="23" t="s">
        <v>17</v>
      </c>
      <c r="B42" s="174" t="s">
        <v>0</v>
      </c>
      <c r="C42" s="175">
        <v>17</v>
      </c>
      <c r="D42" s="169">
        <v>746</v>
      </c>
      <c r="E42" s="135">
        <v>137</v>
      </c>
      <c r="F42" s="135">
        <v>652</v>
      </c>
      <c r="G42" s="168">
        <v>87.399463806970516</v>
      </c>
      <c r="H42" s="174">
        <v>422</v>
      </c>
      <c r="I42" s="135">
        <v>115</v>
      </c>
      <c r="J42" s="135">
        <v>54</v>
      </c>
      <c r="K42" s="135">
        <v>60</v>
      </c>
      <c r="L42" s="135">
        <v>5</v>
      </c>
      <c r="M42" s="135">
        <v>19</v>
      </c>
      <c r="N42" s="135">
        <v>21</v>
      </c>
      <c r="O42" s="173">
        <v>230</v>
      </c>
      <c r="P42" s="172">
        <v>1</v>
      </c>
      <c r="Q42" s="135">
        <v>1</v>
      </c>
      <c r="R42" s="135" t="s">
        <v>0</v>
      </c>
      <c r="S42" s="135" t="s">
        <v>0</v>
      </c>
      <c r="T42" s="135">
        <v>3</v>
      </c>
      <c r="U42" s="135">
        <v>2</v>
      </c>
      <c r="V42" s="135">
        <v>17</v>
      </c>
      <c r="W42" s="135">
        <v>14</v>
      </c>
      <c r="X42" s="135">
        <v>1</v>
      </c>
      <c r="Y42" s="135">
        <v>7</v>
      </c>
      <c r="Z42" s="135">
        <v>2</v>
      </c>
      <c r="AA42" s="135">
        <v>10</v>
      </c>
      <c r="AB42" s="135" t="s">
        <v>0</v>
      </c>
      <c r="AC42" s="135">
        <v>2</v>
      </c>
      <c r="AD42" s="135" t="s">
        <v>0</v>
      </c>
      <c r="AE42" s="135" t="s">
        <v>0</v>
      </c>
      <c r="AF42" s="135">
        <v>6</v>
      </c>
      <c r="AG42" s="135">
        <v>40</v>
      </c>
      <c r="AH42" s="135">
        <v>1</v>
      </c>
      <c r="AI42" s="135" t="s">
        <v>0</v>
      </c>
      <c r="AJ42" s="171">
        <v>9</v>
      </c>
    </row>
    <row r="43" spans="1:36" s="3" customFormat="1" ht="15.6" customHeight="1">
      <c r="A43" s="23" t="s">
        <v>16</v>
      </c>
      <c r="B43" s="138" t="s">
        <v>0</v>
      </c>
      <c r="C43" s="141">
        <v>8</v>
      </c>
      <c r="D43" s="140">
        <v>335</v>
      </c>
      <c r="E43" s="134">
        <v>201</v>
      </c>
      <c r="F43" s="134">
        <v>265</v>
      </c>
      <c r="G43" s="139">
        <v>79.104477611940297</v>
      </c>
      <c r="H43" s="138">
        <v>181</v>
      </c>
      <c r="I43" s="134">
        <v>41</v>
      </c>
      <c r="J43" s="134">
        <v>22</v>
      </c>
      <c r="K43" s="134">
        <v>26</v>
      </c>
      <c r="L43" s="134">
        <v>4</v>
      </c>
      <c r="M43" s="134">
        <v>5</v>
      </c>
      <c r="N43" s="134">
        <v>4</v>
      </c>
      <c r="O43" s="137">
        <v>84</v>
      </c>
      <c r="P43" s="136" t="s">
        <v>0</v>
      </c>
      <c r="Q43" s="134" t="s">
        <v>0</v>
      </c>
      <c r="R43" s="134" t="s">
        <v>0</v>
      </c>
      <c r="S43" s="134" t="s">
        <v>0</v>
      </c>
      <c r="T43" s="134" t="s">
        <v>0</v>
      </c>
      <c r="U43" s="134" t="s">
        <v>0</v>
      </c>
      <c r="V43" s="134">
        <v>4</v>
      </c>
      <c r="W43" s="134">
        <v>5</v>
      </c>
      <c r="X43" s="134" t="s">
        <v>0</v>
      </c>
      <c r="Y43" s="134">
        <v>3</v>
      </c>
      <c r="Z43" s="134">
        <v>1</v>
      </c>
      <c r="AA43" s="134">
        <v>3</v>
      </c>
      <c r="AB43" s="134">
        <v>1</v>
      </c>
      <c r="AC43" s="135" t="s">
        <v>0</v>
      </c>
      <c r="AD43" s="134" t="s">
        <v>0</v>
      </c>
      <c r="AE43" s="134" t="s">
        <v>0</v>
      </c>
      <c r="AF43" s="134">
        <v>1</v>
      </c>
      <c r="AG43" s="134">
        <v>21</v>
      </c>
      <c r="AH43" s="135" t="s">
        <v>0</v>
      </c>
      <c r="AI43" s="134" t="s">
        <v>0</v>
      </c>
      <c r="AJ43" s="133">
        <v>4</v>
      </c>
    </row>
    <row r="44" spans="1:36" s="3" customFormat="1" ht="15.6" customHeight="1">
      <c r="A44" s="23" t="s">
        <v>15</v>
      </c>
      <c r="B44" s="138" t="s">
        <v>0</v>
      </c>
      <c r="C44" s="141">
        <v>12</v>
      </c>
      <c r="D44" s="169">
        <v>440</v>
      </c>
      <c r="E44" s="134" t="s">
        <v>0</v>
      </c>
      <c r="F44" s="134">
        <v>407</v>
      </c>
      <c r="G44" s="168">
        <v>92.499999999999986</v>
      </c>
      <c r="H44" s="138">
        <v>286</v>
      </c>
      <c r="I44" s="134">
        <v>35</v>
      </c>
      <c r="J44" s="134">
        <v>45</v>
      </c>
      <c r="K44" s="134">
        <v>38</v>
      </c>
      <c r="L44" s="134">
        <v>2</v>
      </c>
      <c r="M44" s="134">
        <v>8</v>
      </c>
      <c r="N44" s="134">
        <v>9</v>
      </c>
      <c r="O44" s="137">
        <v>121</v>
      </c>
      <c r="P44" s="136">
        <v>2</v>
      </c>
      <c r="Q44" s="134" t="s">
        <v>0</v>
      </c>
      <c r="R44" s="134" t="s">
        <v>0</v>
      </c>
      <c r="S44" s="134" t="s">
        <v>0</v>
      </c>
      <c r="T44" s="134" t="s">
        <v>0</v>
      </c>
      <c r="U44" s="134">
        <v>1</v>
      </c>
      <c r="V44" s="134">
        <v>7</v>
      </c>
      <c r="W44" s="134">
        <v>3</v>
      </c>
      <c r="X44" s="134">
        <v>2</v>
      </c>
      <c r="Y44" s="134">
        <v>3</v>
      </c>
      <c r="Z44" s="134">
        <v>2</v>
      </c>
      <c r="AA44" s="134">
        <v>6</v>
      </c>
      <c r="AB44" s="134" t="s">
        <v>0</v>
      </c>
      <c r="AC44" s="135">
        <v>2</v>
      </c>
      <c r="AD44" s="134" t="s">
        <v>0</v>
      </c>
      <c r="AE44" s="134" t="s">
        <v>0</v>
      </c>
      <c r="AF44" s="134">
        <v>5</v>
      </c>
      <c r="AG44" s="134">
        <v>26</v>
      </c>
      <c r="AH44" s="135" t="s">
        <v>0</v>
      </c>
      <c r="AI44" s="134" t="s">
        <v>0</v>
      </c>
      <c r="AJ44" s="133">
        <v>4</v>
      </c>
    </row>
    <row r="45" spans="1:36" s="3" customFormat="1" ht="15.6" customHeight="1">
      <c r="A45" s="23" t="s">
        <v>14</v>
      </c>
      <c r="B45" s="138" t="s">
        <v>0</v>
      </c>
      <c r="C45" s="141">
        <v>6</v>
      </c>
      <c r="D45" s="140">
        <v>216</v>
      </c>
      <c r="E45" s="134">
        <v>123</v>
      </c>
      <c r="F45" s="134">
        <v>200</v>
      </c>
      <c r="G45" s="139">
        <v>92.592592592592581</v>
      </c>
      <c r="H45" s="138">
        <v>127</v>
      </c>
      <c r="I45" s="134">
        <v>40</v>
      </c>
      <c r="J45" s="134">
        <v>20</v>
      </c>
      <c r="K45" s="134">
        <v>13</v>
      </c>
      <c r="L45" s="134" t="s">
        <v>0</v>
      </c>
      <c r="M45" s="134">
        <v>11</v>
      </c>
      <c r="N45" s="134">
        <v>10</v>
      </c>
      <c r="O45" s="137">
        <v>73</v>
      </c>
      <c r="P45" s="136" t="s">
        <v>0</v>
      </c>
      <c r="Q45" s="134">
        <v>1</v>
      </c>
      <c r="R45" s="134" t="s">
        <v>0</v>
      </c>
      <c r="S45" s="134" t="s">
        <v>0</v>
      </c>
      <c r="T45" s="134">
        <v>3</v>
      </c>
      <c r="U45" s="134" t="s">
        <v>0</v>
      </c>
      <c r="V45" s="134">
        <v>2</v>
      </c>
      <c r="W45" s="134">
        <v>5</v>
      </c>
      <c r="X45" s="134" t="s">
        <v>0</v>
      </c>
      <c r="Y45" s="134">
        <v>5</v>
      </c>
      <c r="Z45" s="134" t="s">
        <v>0</v>
      </c>
      <c r="AA45" s="134">
        <v>5</v>
      </c>
      <c r="AB45" s="134" t="s">
        <v>0</v>
      </c>
      <c r="AC45" s="135">
        <v>2</v>
      </c>
      <c r="AD45" s="134" t="s">
        <v>0</v>
      </c>
      <c r="AE45" s="134" t="s">
        <v>0</v>
      </c>
      <c r="AF45" s="134">
        <v>6</v>
      </c>
      <c r="AG45" s="134">
        <v>10</v>
      </c>
      <c r="AH45" s="135" t="s">
        <v>0</v>
      </c>
      <c r="AI45" s="134" t="s">
        <v>0</v>
      </c>
      <c r="AJ45" s="133">
        <v>1</v>
      </c>
    </row>
    <row r="46" spans="1:36" s="3" customFormat="1" ht="15.6" customHeight="1">
      <c r="A46" s="48" t="s">
        <v>13</v>
      </c>
      <c r="B46" s="164" t="s">
        <v>0</v>
      </c>
      <c r="C46" s="167">
        <v>12</v>
      </c>
      <c r="D46" s="166">
        <v>464</v>
      </c>
      <c r="E46" s="160">
        <v>133</v>
      </c>
      <c r="F46" s="160">
        <v>414</v>
      </c>
      <c r="G46" s="165">
        <v>89.224137931034491</v>
      </c>
      <c r="H46" s="164">
        <v>274</v>
      </c>
      <c r="I46" s="160">
        <v>42</v>
      </c>
      <c r="J46" s="160">
        <v>44</v>
      </c>
      <c r="K46" s="160">
        <v>37</v>
      </c>
      <c r="L46" s="160">
        <v>8</v>
      </c>
      <c r="M46" s="160">
        <v>18</v>
      </c>
      <c r="N46" s="160">
        <v>10</v>
      </c>
      <c r="O46" s="163">
        <v>140</v>
      </c>
      <c r="P46" s="162" t="s">
        <v>0</v>
      </c>
      <c r="Q46" s="160">
        <v>1</v>
      </c>
      <c r="R46" s="160" t="s">
        <v>0</v>
      </c>
      <c r="S46" s="160" t="s">
        <v>0</v>
      </c>
      <c r="T46" s="160">
        <v>2</v>
      </c>
      <c r="U46" s="160">
        <v>1</v>
      </c>
      <c r="V46" s="160">
        <v>4</v>
      </c>
      <c r="W46" s="160">
        <v>6</v>
      </c>
      <c r="X46" s="160">
        <v>1</v>
      </c>
      <c r="Y46" s="160">
        <v>10</v>
      </c>
      <c r="Z46" s="160">
        <v>4</v>
      </c>
      <c r="AA46" s="160">
        <v>6</v>
      </c>
      <c r="AB46" s="160" t="s">
        <v>0</v>
      </c>
      <c r="AC46" s="161">
        <v>2</v>
      </c>
      <c r="AD46" s="160" t="s">
        <v>0</v>
      </c>
      <c r="AE46" s="160" t="s">
        <v>0</v>
      </c>
      <c r="AF46" s="160">
        <v>4</v>
      </c>
      <c r="AG46" s="160">
        <v>27</v>
      </c>
      <c r="AH46" s="161">
        <v>1</v>
      </c>
      <c r="AI46" s="160" t="s">
        <v>0</v>
      </c>
      <c r="AJ46" s="159">
        <v>8</v>
      </c>
    </row>
    <row r="47" spans="1:36" s="3" customFormat="1" ht="15.6" customHeight="1">
      <c r="A47" s="40" t="s">
        <v>12</v>
      </c>
      <c r="B47" s="156" t="s">
        <v>0</v>
      </c>
      <c r="C47" s="110">
        <v>31</v>
      </c>
      <c r="D47" s="158">
        <v>643</v>
      </c>
      <c r="E47" s="152">
        <v>194</v>
      </c>
      <c r="F47" s="152">
        <v>588</v>
      </c>
      <c r="G47" s="157">
        <v>91.446345256609646</v>
      </c>
      <c r="H47" s="156">
        <v>410</v>
      </c>
      <c r="I47" s="152">
        <v>17</v>
      </c>
      <c r="J47" s="152">
        <v>91</v>
      </c>
      <c r="K47" s="152">
        <v>52</v>
      </c>
      <c r="L47" s="152" t="s">
        <v>103</v>
      </c>
      <c r="M47" s="152">
        <v>15</v>
      </c>
      <c r="N47" s="152">
        <v>10</v>
      </c>
      <c r="O47" s="155">
        <v>178</v>
      </c>
      <c r="P47" s="154" t="s">
        <v>103</v>
      </c>
      <c r="Q47" s="152" t="s">
        <v>103</v>
      </c>
      <c r="R47" s="152" t="s">
        <v>103</v>
      </c>
      <c r="S47" s="152">
        <v>3</v>
      </c>
      <c r="T47" s="152" t="s">
        <v>103</v>
      </c>
      <c r="U47" s="152">
        <v>4</v>
      </c>
      <c r="V47" s="152">
        <v>3</v>
      </c>
      <c r="W47" s="152">
        <v>3</v>
      </c>
      <c r="X47" s="152">
        <v>2</v>
      </c>
      <c r="Y47" s="152">
        <v>1</v>
      </c>
      <c r="Z47" s="152">
        <v>1</v>
      </c>
      <c r="AA47" s="152">
        <v>2</v>
      </c>
      <c r="AB47" s="152">
        <v>1</v>
      </c>
      <c r="AC47" s="153">
        <v>1</v>
      </c>
      <c r="AD47" s="152" t="s">
        <v>103</v>
      </c>
      <c r="AE47" s="152" t="s">
        <v>103</v>
      </c>
      <c r="AF47" s="152">
        <v>12</v>
      </c>
      <c r="AG47" s="152">
        <v>63</v>
      </c>
      <c r="AH47" s="153" t="s">
        <v>103</v>
      </c>
      <c r="AI47" s="152" t="s">
        <v>103</v>
      </c>
      <c r="AJ47" s="151">
        <v>4</v>
      </c>
    </row>
    <row r="48" spans="1:36" s="3" customFormat="1" ht="15.6" customHeight="1">
      <c r="A48" s="31" t="s">
        <v>11</v>
      </c>
      <c r="B48" s="147" t="s">
        <v>0</v>
      </c>
      <c r="C48" s="150">
        <v>28</v>
      </c>
      <c r="D48" s="149">
        <v>626</v>
      </c>
      <c r="E48" s="143">
        <v>194</v>
      </c>
      <c r="F48" s="143">
        <v>574</v>
      </c>
      <c r="G48" s="148">
        <v>91.693290734824288</v>
      </c>
      <c r="H48" s="147">
        <v>400</v>
      </c>
      <c r="I48" s="143">
        <v>16</v>
      </c>
      <c r="J48" s="143">
        <v>91</v>
      </c>
      <c r="K48" s="143">
        <v>49</v>
      </c>
      <c r="L48" s="143" t="s">
        <v>0</v>
      </c>
      <c r="M48" s="143">
        <v>15</v>
      </c>
      <c r="N48" s="143">
        <v>10</v>
      </c>
      <c r="O48" s="146">
        <v>174</v>
      </c>
      <c r="P48" s="145" t="s">
        <v>0</v>
      </c>
      <c r="Q48" s="143" t="s">
        <v>0</v>
      </c>
      <c r="R48" s="143" t="s">
        <v>0</v>
      </c>
      <c r="S48" s="143">
        <v>3</v>
      </c>
      <c r="T48" s="143" t="s">
        <v>0</v>
      </c>
      <c r="U48" s="143">
        <v>4</v>
      </c>
      <c r="V48" s="143">
        <v>3</v>
      </c>
      <c r="W48" s="143">
        <v>2</v>
      </c>
      <c r="X48" s="143">
        <v>2</v>
      </c>
      <c r="Y48" s="143">
        <v>1</v>
      </c>
      <c r="Z48" s="143">
        <v>1</v>
      </c>
      <c r="AA48" s="143">
        <v>2</v>
      </c>
      <c r="AB48" s="143">
        <v>1</v>
      </c>
      <c r="AC48" s="144">
        <v>1</v>
      </c>
      <c r="AD48" s="143" t="s">
        <v>0</v>
      </c>
      <c r="AE48" s="143" t="s">
        <v>0</v>
      </c>
      <c r="AF48" s="143">
        <v>12</v>
      </c>
      <c r="AG48" s="143">
        <v>61</v>
      </c>
      <c r="AH48" s="144" t="s">
        <v>0</v>
      </c>
      <c r="AI48" s="143" t="s">
        <v>0</v>
      </c>
      <c r="AJ48" s="142">
        <v>4</v>
      </c>
    </row>
    <row r="49" spans="1:36" s="3" customFormat="1" ht="15.6" customHeight="1">
      <c r="A49" s="48" t="s">
        <v>10</v>
      </c>
      <c r="B49" s="164" t="s">
        <v>0</v>
      </c>
      <c r="C49" s="167">
        <v>3</v>
      </c>
      <c r="D49" s="166">
        <v>17</v>
      </c>
      <c r="E49" s="160" t="s">
        <v>0</v>
      </c>
      <c r="F49" s="160">
        <v>14</v>
      </c>
      <c r="G49" s="165">
        <v>82.35294117647058</v>
      </c>
      <c r="H49" s="164">
        <v>10</v>
      </c>
      <c r="I49" s="160">
        <v>1</v>
      </c>
      <c r="J49" s="160" t="s">
        <v>0</v>
      </c>
      <c r="K49" s="160">
        <v>3</v>
      </c>
      <c r="L49" s="160" t="s">
        <v>0</v>
      </c>
      <c r="M49" s="160" t="s">
        <v>0</v>
      </c>
      <c r="N49" s="160" t="s">
        <v>0</v>
      </c>
      <c r="O49" s="163">
        <v>4</v>
      </c>
      <c r="P49" s="162" t="s">
        <v>0</v>
      </c>
      <c r="Q49" s="160" t="s">
        <v>0</v>
      </c>
      <c r="R49" s="160" t="s">
        <v>0</v>
      </c>
      <c r="S49" s="160" t="s">
        <v>0</v>
      </c>
      <c r="T49" s="160" t="s">
        <v>0</v>
      </c>
      <c r="U49" s="160" t="s">
        <v>0</v>
      </c>
      <c r="V49" s="160" t="s">
        <v>0</v>
      </c>
      <c r="W49" s="160">
        <v>1</v>
      </c>
      <c r="X49" s="160" t="s">
        <v>0</v>
      </c>
      <c r="Y49" s="160" t="s">
        <v>0</v>
      </c>
      <c r="Z49" s="160" t="s">
        <v>0</v>
      </c>
      <c r="AA49" s="160" t="s">
        <v>0</v>
      </c>
      <c r="AB49" s="160" t="s">
        <v>0</v>
      </c>
      <c r="AC49" s="161" t="s">
        <v>0</v>
      </c>
      <c r="AD49" s="160" t="s">
        <v>0</v>
      </c>
      <c r="AE49" s="160" t="s">
        <v>0</v>
      </c>
      <c r="AF49" s="160" t="s">
        <v>0</v>
      </c>
      <c r="AG49" s="160">
        <v>2</v>
      </c>
      <c r="AH49" s="161" t="s">
        <v>0</v>
      </c>
      <c r="AI49" s="160" t="s">
        <v>0</v>
      </c>
      <c r="AJ49" s="159" t="s">
        <v>0</v>
      </c>
    </row>
    <row r="50" spans="1:36" s="3" customFormat="1" ht="15.6" customHeight="1">
      <c r="A50" s="40" t="s">
        <v>8</v>
      </c>
      <c r="B50" s="156">
        <v>6</v>
      </c>
      <c r="C50" s="110">
        <v>32</v>
      </c>
      <c r="D50" s="158">
        <v>784</v>
      </c>
      <c r="E50" s="152">
        <v>100</v>
      </c>
      <c r="F50" s="152">
        <v>692</v>
      </c>
      <c r="G50" s="157">
        <v>88.265306122448976</v>
      </c>
      <c r="H50" s="156">
        <v>400</v>
      </c>
      <c r="I50" s="152">
        <v>162</v>
      </c>
      <c r="J50" s="152">
        <v>82</v>
      </c>
      <c r="K50" s="152">
        <v>54</v>
      </c>
      <c r="L50" s="152">
        <v>2</v>
      </c>
      <c r="M50" s="152">
        <v>6</v>
      </c>
      <c r="N50" s="152">
        <v>30</v>
      </c>
      <c r="O50" s="155">
        <v>292</v>
      </c>
      <c r="P50" s="154" t="s">
        <v>102</v>
      </c>
      <c r="Q50" s="152" t="s">
        <v>102</v>
      </c>
      <c r="R50" s="152" t="s">
        <v>102</v>
      </c>
      <c r="S50" s="152">
        <v>2</v>
      </c>
      <c r="T50" s="152">
        <v>1</v>
      </c>
      <c r="U50" s="152" t="s">
        <v>102</v>
      </c>
      <c r="V50" s="152">
        <v>1</v>
      </c>
      <c r="W50" s="152">
        <v>1</v>
      </c>
      <c r="X50" s="152">
        <v>1</v>
      </c>
      <c r="Y50" s="152">
        <v>4</v>
      </c>
      <c r="Z50" s="152">
        <v>1</v>
      </c>
      <c r="AA50" s="152">
        <v>2</v>
      </c>
      <c r="AB50" s="152" t="s">
        <v>102</v>
      </c>
      <c r="AC50" s="153">
        <v>4</v>
      </c>
      <c r="AD50" s="152" t="s">
        <v>102</v>
      </c>
      <c r="AE50" s="152" t="s">
        <v>102</v>
      </c>
      <c r="AF50" s="152">
        <v>13</v>
      </c>
      <c r="AG50" s="152">
        <v>62</v>
      </c>
      <c r="AH50" s="153" t="s">
        <v>102</v>
      </c>
      <c r="AI50" s="152" t="s">
        <v>102</v>
      </c>
      <c r="AJ50" s="151">
        <v>10</v>
      </c>
    </row>
    <row r="51" spans="1:36" s="3" customFormat="1" ht="15.6" customHeight="1">
      <c r="A51" s="31" t="s">
        <v>7</v>
      </c>
      <c r="B51" s="147" t="s">
        <v>0</v>
      </c>
      <c r="C51" s="150">
        <v>20</v>
      </c>
      <c r="D51" s="149">
        <v>699</v>
      </c>
      <c r="E51" s="143">
        <v>100</v>
      </c>
      <c r="F51" s="143">
        <v>618</v>
      </c>
      <c r="G51" s="148">
        <v>88.412017167381975</v>
      </c>
      <c r="H51" s="147">
        <v>356</v>
      </c>
      <c r="I51" s="143">
        <v>137</v>
      </c>
      <c r="J51" s="143">
        <v>81</v>
      </c>
      <c r="K51" s="143">
        <v>51</v>
      </c>
      <c r="L51" s="143">
        <v>2</v>
      </c>
      <c r="M51" s="143">
        <v>5</v>
      </c>
      <c r="N51" s="143">
        <v>27</v>
      </c>
      <c r="O51" s="146">
        <v>262</v>
      </c>
      <c r="P51" s="145" t="s">
        <v>0</v>
      </c>
      <c r="Q51" s="143" t="s">
        <v>0</v>
      </c>
      <c r="R51" s="143" t="s">
        <v>0</v>
      </c>
      <c r="S51" s="143">
        <v>2</v>
      </c>
      <c r="T51" s="143">
        <v>1</v>
      </c>
      <c r="U51" s="143" t="s">
        <v>0</v>
      </c>
      <c r="V51" s="143">
        <v>1</v>
      </c>
      <c r="W51" s="143">
        <v>1</v>
      </c>
      <c r="X51" s="143">
        <v>1</v>
      </c>
      <c r="Y51" s="143">
        <v>3</v>
      </c>
      <c r="Z51" s="143">
        <v>1</v>
      </c>
      <c r="AA51" s="143">
        <v>2</v>
      </c>
      <c r="AB51" s="143" t="s">
        <v>0</v>
      </c>
      <c r="AC51" s="144">
        <v>3</v>
      </c>
      <c r="AD51" s="143" t="s">
        <v>0</v>
      </c>
      <c r="AE51" s="143" t="s">
        <v>0</v>
      </c>
      <c r="AF51" s="143">
        <v>13</v>
      </c>
      <c r="AG51" s="143">
        <v>58</v>
      </c>
      <c r="AH51" s="144" t="s">
        <v>0</v>
      </c>
      <c r="AI51" s="143" t="s">
        <v>0</v>
      </c>
      <c r="AJ51" s="142">
        <v>9</v>
      </c>
    </row>
    <row r="52" spans="1:36" s="3" customFormat="1" ht="15.6" customHeight="1">
      <c r="A52" s="23" t="s">
        <v>4</v>
      </c>
      <c r="B52" s="138">
        <v>6</v>
      </c>
      <c r="C52" s="141">
        <v>9</v>
      </c>
      <c r="D52" s="140">
        <v>68</v>
      </c>
      <c r="E52" s="134" t="s">
        <v>0</v>
      </c>
      <c r="F52" s="134">
        <v>61</v>
      </c>
      <c r="G52" s="139">
        <v>89.705882352941174</v>
      </c>
      <c r="H52" s="138">
        <v>36</v>
      </c>
      <c r="I52" s="134">
        <v>22</v>
      </c>
      <c r="J52" s="134">
        <v>1</v>
      </c>
      <c r="K52" s="134">
        <v>1</v>
      </c>
      <c r="L52" s="134" t="s">
        <v>0</v>
      </c>
      <c r="M52" s="134">
        <v>1</v>
      </c>
      <c r="N52" s="134">
        <v>2</v>
      </c>
      <c r="O52" s="137">
        <v>25</v>
      </c>
      <c r="P52" s="136" t="s">
        <v>0</v>
      </c>
      <c r="Q52" s="134" t="s">
        <v>0</v>
      </c>
      <c r="R52" s="134" t="s">
        <v>0</v>
      </c>
      <c r="S52" s="134" t="s">
        <v>0</v>
      </c>
      <c r="T52" s="134" t="s">
        <v>0</v>
      </c>
      <c r="U52" s="134" t="s">
        <v>0</v>
      </c>
      <c r="V52" s="134" t="s">
        <v>0</v>
      </c>
      <c r="W52" s="134" t="s">
        <v>0</v>
      </c>
      <c r="X52" s="134" t="s">
        <v>0</v>
      </c>
      <c r="Y52" s="134">
        <v>1</v>
      </c>
      <c r="Z52" s="134" t="s">
        <v>0</v>
      </c>
      <c r="AA52" s="134" t="s">
        <v>0</v>
      </c>
      <c r="AB52" s="134" t="s">
        <v>0</v>
      </c>
      <c r="AC52" s="135" t="s">
        <v>0</v>
      </c>
      <c r="AD52" s="134" t="s">
        <v>0</v>
      </c>
      <c r="AE52" s="134" t="s">
        <v>0</v>
      </c>
      <c r="AF52" s="134" t="s">
        <v>0</v>
      </c>
      <c r="AG52" s="134">
        <v>2</v>
      </c>
      <c r="AH52" s="135" t="s">
        <v>0</v>
      </c>
      <c r="AI52" s="134" t="s">
        <v>0</v>
      </c>
      <c r="AJ52" s="133">
        <v>1</v>
      </c>
    </row>
    <row r="53" spans="1:36" s="3" customFormat="1" ht="15.6" customHeight="1">
      <c r="A53" s="14" t="s">
        <v>3</v>
      </c>
      <c r="B53" s="129" t="s">
        <v>0</v>
      </c>
      <c r="C53" s="132">
        <v>3</v>
      </c>
      <c r="D53" s="131">
        <v>17</v>
      </c>
      <c r="E53" s="126" t="s">
        <v>0</v>
      </c>
      <c r="F53" s="126">
        <v>13</v>
      </c>
      <c r="G53" s="130">
        <v>76.470588235294116</v>
      </c>
      <c r="H53" s="129">
        <v>8</v>
      </c>
      <c r="I53" s="125">
        <v>3</v>
      </c>
      <c r="J53" s="125" t="s">
        <v>0</v>
      </c>
      <c r="K53" s="125">
        <v>2</v>
      </c>
      <c r="L53" s="125" t="s">
        <v>0</v>
      </c>
      <c r="M53" s="125" t="s">
        <v>0</v>
      </c>
      <c r="N53" s="125">
        <v>1</v>
      </c>
      <c r="O53" s="128">
        <v>5</v>
      </c>
      <c r="P53" s="127" t="s">
        <v>0</v>
      </c>
      <c r="Q53" s="125" t="s">
        <v>0</v>
      </c>
      <c r="R53" s="125" t="s">
        <v>0</v>
      </c>
      <c r="S53" s="125" t="s">
        <v>0</v>
      </c>
      <c r="T53" s="125" t="s">
        <v>0</v>
      </c>
      <c r="U53" s="125" t="s">
        <v>0</v>
      </c>
      <c r="V53" s="125" t="s">
        <v>0</v>
      </c>
      <c r="W53" s="125" t="s">
        <v>0</v>
      </c>
      <c r="X53" s="125" t="s">
        <v>0</v>
      </c>
      <c r="Y53" s="125" t="s">
        <v>0</v>
      </c>
      <c r="Z53" s="125" t="s">
        <v>0</v>
      </c>
      <c r="AA53" s="125" t="s">
        <v>0</v>
      </c>
      <c r="AB53" s="125" t="s">
        <v>0</v>
      </c>
      <c r="AC53" s="126">
        <v>1</v>
      </c>
      <c r="AD53" s="125" t="s">
        <v>0</v>
      </c>
      <c r="AE53" s="125" t="s">
        <v>0</v>
      </c>
      <c r="AF53" s="125" t="s">
        <v>0</v>
      </c>
      <c r="AG53" s="125">
        <v>2</v>
      </c>
      <c r="AH53" s="126" t="s">
        <v>0</v>
      </c>
      <c r="AI53" s="125" t="s">
        <v>0</v>
      </c>
      <c r="AJ53" s="124" t="s">
        <v>0</v>
      </c>
    </row>
    <row r="54" spans="1:36" ht="15.95" customHeight="1"/>
  </sheetData>
  <mergeCells count="3">
    <mergeCell ref="P3:AJ3"/>
    <mergeCell ref="B4:C4"/>
    <mergeCell ref="H2:O2"/>
  </mergeCells>
  <phoneticPr fontId="4"/>
  <printOptions gridLinesSet="0"/>
  <pageMargins left="0.39370078740157483" right="0.39370078740157483" top="7.874015748031496E-2" bottom="0.43307086614173229" header="0" footer="0"/>
  <pageSetup paperSize="9" scale="92" orientation="portrait" r:id="rId1"/>
  <headerFooter alignWithMargins="0"/>
  <colBreaks count="1" manualBreakCount="1">
    <brk id="15" max="1048575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T56"/>
  <sheetViews>
    <sheetView zoomScaleNormal="100" zoomScaleSheetLayoutView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34" sqref="B2:P54"/>
    </sheetView>
  </sheetViews>
  <sheetFormatPr defaultRowHeight="15" customHeight="1"/>
  <cols>
    <col min="1" max="1" width="1" style="1510" customWidth="1"/>
    <col min="2" max="2" width="10.625" style="1512" customWidth="1"/>
    <col min="3" max="3" width="8" style="1511" customWidth="1"/>
    <col min="4" max="4" width="9" style="1511" customWidth="1"/>
    <col min="5" max="5" width="8.25" style="1510" customWidth="1"/>
    <col min="6" max="6" width="9.25" style="1510" customWidth="1"/>
    <col min="7" max="7" width="9" style="1510"/>
    <col min="8" max="8" width="10.375" style="1510" customWidth="1"/>
    <col min="9" max="9" width="8.5" style="1510" customWidth="1"/>
    <col min="10" max="10" width="9.25" style="1510" customWidth="1"/>
    <col min="11" max="11" width="9.75" style="1510" customWidth="1"/>
    <col min="12" max="12" width="8.125" style="1510" customWidth="1"/>
    <col min="13" max="13" width="9" style="1510"/>
    <col min="14" max="14" width="10.75" style="1510" customWidth="1"/>
    <col min="15" max="15" width="9.25" style="1510" customWidth="1"/>
    <col min="16" max="16" width="8.5" style="1510" customWidth="1"/>
    <col min="17" max="17" width="3" style="1510" customWidth="1"/>
    <col min="18" max="16384" width="9" style="1510"/>
  </cols>
  <sheetData>
    <row r="1" spans="2:20" ht="15" customHeight="1">
      <c r="T1" s="1122" t="s">
        <v>542</v>
      </c>
    </row>
    <row r="2" spans="2:20" s="1757" customFormat="1" ht="17.45" customHeight="1">
      <c r="B2" s="1395"/>
      <c r="C2" s="3342" t="s">
        <v>541</v>
      </c>
      <c r="D2" s="3342"/>
      <c r="E2" s="3342"/>
      <c r="F2" s="3342"/>
      <c r="G2" s="3342"/>
      <c r="I2" s="1758"/>
      <c r="M2" s="1759"/>
      <c r="N2" s="1813"/>
      <c r="O2" s="1758"/>
    </row>
    <row r="3" spans="2:20" s="1757" customFormat="1" ht="18" customHeight="1">
      <c r="B3" s="1756"/>
      <c r="C3" s="1812"/>
      <c r="D3" s="1811"/>
      <c r="E3" s="1649" t="s">
        <v>523</v>
      </c>
      <c r="F3" s="1648" t="s">
        <v>540</v>
      </c>
      <c r="G3" s="1644"/>
      <c r="H3" s="1644"/>
      <c r="I3" s="1644"/>
      <c r="J3" s="1810"/>
      <c r="K3" s="1649" t="s">
        <v>539</v>
      </c>
      <c r="L3" s="1809"/>
      <c r="M3" s="1808"/>
      <c r="N3" s="1751"/>
      <c r="O3" s="1808"/>
      <c r="P3" s="1748"/>
    </row>
    <row r="4" spans="2:20" ht="31.15" customHeight="1">
      <c r="B4" s="1642" t="s">
        <v>192</v>
      </c>
      <c r="C4" s="1641" t="s">
        <v>422</v>
      </c>
      <c r="D4" s="1807" t="s">
        <v>507</v>
      </c>
      <c r="E4" s="1634" t="s">
        <v>536</v>
      </c>
      <c r="F4" s="1631" t="s">
        <v>538</v>
      </c>
      <c r="G4" s="1740" t="s">
        <v>537</v>
      </c>
      <c r="H4" s="1219" t="s">
        <v>455</v>
      </c>
      <c r="I4" s="1634" t="s">
        <v>536</v>
      </c>
      <c r="J4" s="1806" t="s">
        <v>535</v>
      </c>
      <c r="K4" s="1805" t="s">
        <v>534</v>
      </c>
      <c r="L4" s="1805" t="s">
        <v>533</v>
      </c>
      <c r="M4" s="1740" t="s">
        <v>532</v>
      </c>
      <c r="N4" s="1804" t="s">
        <v>531</v>
      </c>
      <c r="O4" s="1803" t="s">
        <v>530</v>
      </c>
      <c r="P4" s="1802" t="s">
        <v>529</v>
      </c>
    </row>
    <row r="5" spans="2:20" s="1514" customFormat="1" ht="15" customHeight="1">
      <c r="B5" s="1801" t="s">
        <v>53</v>
      </c>
      <c r="C5" s="1574">
        <v>14095</v>
      </c>
      <c r="D5" s="1800">
        <v>8860</v>
      </c>
      <c r="E5" s="1780">
        <v>8761</v>
      </c>
      <c r="F5" s="1702">
        <v>84</v>
      </c>
      <c r="G5" s="1701">
        <v>15</v>
      </c>
      <c r="H5" s="1700">
        <v>8845</v>
      </c>
      <c r="I5" s="1779">
        <v>99.050310910118711</v>
      </c>
      <c r="J5" s="1703">
        <v>0.94968908988128875</v>
      </c>
      <c r="K5" s="1799">
        <v>8074</v>
      </c>
      <c r="L5" s="1799">
        <v>736</v>
      </c>
      <c r="M5" s="1798">
        <v>50</v>
      </c>
      <c r="N5" s="1797">
        <v>8810</v>
      </c>
      <c r="O5" s="1778">
        <v>91.645856980703741</v>
      </c>
      <c r="P5" s="1791">
        <v>8.354143019296254</v>
      </c>
    </row>
    <row r="6" spans="2:20" s="1514" customFormat="1" ht="15" customHeight="1">
      <c r="B6" s="1796" t="s">
        <v>52</v>
      </c>
      <c r="C6" s="1574">
        <v>976</v>
      </c>
      <c r="D6" s="1795">
        <v>579</v>
      </c>
      <c r="E6" s="1780">
        <v>572</v>
      </c>
      <c r="F6" s="1702">
        <v>7</v>
      </c>
      <c r="G6" s="1701">
        <v>0</v>
      </c>
      <c r="H6" s="1700">
        <v>579</v>
      </c>
      <c r="I6" s="1779">
        <v>98.791018998272889</v>
      </c>
      <c r="J6" s="1703">
        <v>1.2089810017271159</v>
      </c>
      <c r="K6" s="1794">
        <v>522</v>
      </c>
      <c r="L6" s="1794">
        <v>50</v>
      </c>
      <c r="M6" s="1793">
        <v>7</v>
      </c>
      <c r="N6" s="1792">
        <v>572</v>
      </c>
      <c r="O6" s="1778">
        <v>91.258741258741267</v>
      </c>
      <c r="P6" s="1791">
        <v>8.7412587412587417</v>
      </c>
    </row>
    <row r="7" spans="2:20" s="1514" customFormat="1" ht="15" customHeight="1">
      <c r="B7" s="1560" t="s">
        <v>51</v>
      </c>
      <c r="C7" s="1621">
        <v>39</v>
      </c>
      <c r="D7" s="1776">
        <v>27</v>
      </c>
      <c r="E7" s="1775">
        <v>27</v>
      </c>
      <c r="F7" s="1679">
        <v>0</v>
      </c>
      <c r="G7" s="1678">
        <v>0</v>
      </c>
      <c r="H7" s="1690">
        <v>27</v>
      </c>
      <c r="I7" s="1787">
        <v>100</v>
      </c>
      <c r="J7" s="1786">
        <v>0</v>
      </c>
      <c r="K7" s="1721">
        <v>26</v>
      </c>
      <c r="L7" s="1686">
        <v>0</v>
      </c>
      <c r="M7" s="1696">
        <v>1</v>
      </c>
      <c r="N7" s="1695">
        <v>26</v>
      </c>
      <c r="O7" s="1681">
        <v>100</v>
      </c>
      <c r="P7" s="1689">
        <v>0</v>
      </c>
    </row>
    <row r="8" spans="2:20" s="1514" customFormat="1" ht="15" customHeight="1">
      <c r="B8" s="1547" t="s">
        <v>50</v>
      </c>
      <c r="C8" s="1546">
        <v>26</v>
      </c>
      <c r="D8" s="1772">
        <v>9</v>
      </c>
      <c r="E8" s="1771">
        <v>8</v>
      </c>
      <c r="F8" s="1679">
        <v>1</v>
      </c>
      <c r="G8" s="1678">
        <v>0</v>
      </c>
      <c r="H8" s="1677">
        <v>9</v>
      </c>
      <c r="I8" s="1787">
        <v>88.888888888888886</v>
      </c>
      <c r="J8" s="1786">
        <v>11.111111111111111</v>
      </c>
      <c r="K8" s="1686">
        <v>8</v>
      </c>
      <c r="L8" s="1686">
        <v>1</v>
      </c>
      <c r="M8" s="1696">
        <v>0</v>
      </c>
      <c r="N8" s="1684">
        <v>9</v>
      </c>
      <c r="O8" s="1676">
        <v>88.888888888888886</v>
      </c>
      <c r="P8" s="1675">
        <v>11.111111111111111</v>
      </c>
    </row>
    <row r="9" spans="2:20" s="1514" customFormat="1" ht="15" customHeight="1">
      <c r="B9" s="1547" t="s">
        <v>49</v>
      </c>
      <c r="C9" s="1546">
        <v>12</v>
      </c>
      <c r="D9" s="1772">
        <v>4</v>
      </c>
      <c r="E9" s="1771">
        <v>4</v>
      </c>
      <c r="F9" s="1679">
        <v>0</v>
      </c>
      <c r="G9" s="1678">
        <v>0</v>
      </c>
      <c r="H9" s="1677">
        <v>4</v>
      </c>
      <c r="I9" s="1787">
        <v>100</v>
      </c>
      <c r="J9" s="1786">
        <v>0</v>
      </c>
      <c r="K9" s="1686">
        <v>4</v>
      </c>
      <c r="L9" s="1686">
        <v>0</v>
      </c>
      <c r="M9" s="1696">
        <v>0</v>
      </c>
      <c r="N9" s="1684">
        <v>4</v>
      </c>
      <c r="O9" s="1676">
        <v>100</v>
      </c>
      <c r="P9" s="1675">
        <v>0</v>
      </c>
    </row>
    <row r="10" spans="2:20" s="1514" customFormat="1" ht="15" customHeight="1">
      <c r="B10" s="1547" t="s">
        <v>48</v>
      </c>
      <c r="C10" s="1546">
        <v>78</v>
      </c>
      <c r="D10" s="1772">
        <v>65</v>
      </c>
      <c r="E10" s="1771">
        <v>65</v>
      </c>
      <c r="F10" s="1679">
        <v>0</v>
      </c>
      <c r="G10" s="1678">
        <v>0</v>
      </c>
      <c r="H10" s="1677">
        <v>65</v>
      </c>
      <c r="I10" s="1787">
        <v>100</v>
      </c>
      <c r="J10" s="1786">
        <v>0</v>
      </c>
      <c r="K10" s="1686">
        <v>62</v>
      </c>
      <c r="L10" s="1686">
        <v>3</v>
      </c>
      <c r="M10" s="1696">
        <v>0</v>
      </c>
      <c r="N10" s="1684">
        <v>65</v>
      </c>
      <c r="O10" s="1676">
        <v>95.384615384615387</v>
      </c>
      <c r="P10" s="1675">
        <v>4.6153846153846159</v>
      </c>
    </row>
    <row r="11" spans="2:20" s="1514" customFormat="1" ht="15" customHeight="1">
      <c r="B11" s="1547" t="s">
        <v>47</v>
      </c>
      <c r="C11" s="1546">
        <v>122</v>
      </c>
      <c r="D11" s="1772">
        <v>40</v>
      </c>
      <c r="E11" s="1771">
        <v>40</v>
      </c>
      <c r="F11" s="1679">
        <v>0</v>
      </c>
      <c r="G11" s="1678">
        <v>0</v>
      </c>
      <c r="H11" s="1677">
        <v>40</v>
      </c>
      <c r="I11" s="1787">
        <v>100</v>
      </c>
      <c r="J11" s="1786">
        <v>0</v>
      </c>
      <c r="K11" s="1686">
        <v>36</v>
      </c>
      <c r="L11" s="1686">
        <v>4</v>
      </c>
      <c r="M11" s="1696">
        <v>0</v>
      </c>
      <c r="N11" s="1684">
        <v>40</v>
      </c>
      <c r="O11" s="1676">
        <v>90</v>
      </c>
      <c r="P11" s="1675">
        <v>10</v>
      </c>
    </row>
    <row r="12" spans="2:20" s="1514" customFormat="1" ht="15" customHeight="1">
      <c r="B12" s="1547" t="s">
        <v>46</v>
      </c>
      <c r="C12" s="1546">
        <v>644</v>
      </c>
      <c r="D12" s="1772">
        <v>425</v>
      </c>
      <c r="E12" s="1771">
        <v>419</v>
      </c>
      <c r="F12" s="1679">
        <v>6</v>
      </c>
      <c r="G12" s="1678">
        <v>0</v>
      </c>
      <c r="H12" s="1677">
        <v>425</v>
      </c>
      <c r="I12" s="1787">
        <v>98.588235294117638</v>
      </c>
      <c r="J12" s="1786">
        <v>1.411764705882353</v>
      </c>
      <c r="K12" s="1686">
        <v>379</v>
      </c>
      <c r="L12" s="1686">
        <v>40</v>
      </c>
      <c r="M12" s="1696">
        <v>6</v>
      </c>
      <c r="N12" s="1684">
        <v>419</v>
      </c>
      <c r="O12" s="1676">
        <v>90.453460620525064</v>
      </c>
      <c r="P12" s="1675">
        <v>9.5465393794749396</v>
      </c>
    </row>
    <row r="13" spans="2:20" s="1514" customFormat="1" ht="15" customHeight="1">
      <c r="B13" s="1547" t="s">
        <v>45</v>
      </c>
      <c r="C13" s="1546">
        <v>31</v>
      </c>
      <c r="D13" s="1772">
        <v>0</v>
      </c>
      <c r="E13" s="1771">
        <v>0</v>
      </c>
      <c r="F13" s="1679">
        <v>0</v>
      </c>
      <c r="G13" s="1678">
        <v>0</v>
      </c>
      <c r="H13" s="1677">
        <v>0</v>
      </c>
      <c r="I13" s="1787">
        <v>0</v>
      </c>
      <c r="J13" s="1786">
        <v>0</v>
      </c>
      <c r="K13" s="1686">
        <v>0</v>
      </c>
      <c r="L13" s="1686">
        <v>0</v>
      </c>
      <c r="M13" s="1696">
        <v>0</v>
      </c>
      <c r="N13" s="1684">
        <v>0</v>
      </c>
      <c r="O13" s="1676">
        <v>0</v>
      </c>
      <c r="P13" s="1675">
        <v>0</v>
      </c>
    </row>
    <row r="14" spans="2:20" s="1514" customFormat="1" ht="15" customHeight="1">
      <c r="B14" s="1547" t="s">
        <v>44</v>
      </c>
      <c r="C14" s="1546">
        <v>16</v>
      </c>
      <c r="D14" s="1772">
        <v>9</v>
      </c>
      <c r="E14" s="1771">
        <v>9</v>
      </c>
      <c r="F14" s="1679">
        <v>0</v>
      </c>
      <c r="G14" s="1678">
        <v>0</v>
      </c>
      <c r="H14" s="1677">
        <v>9</v>
      </c>
      <c r="I14" s="1787">
        <v>100</v>
      </c>
      <c r="J14" s="1786">
        <v>0</v>
      </c>
      <c r="K14" s="1686">
        <v>7</v>
      </c>
      <c r="L14" s="1686">
        <v>2</v>
      </c>
      <c r="M14" s="1696">
        <v>0</v>
      </c>
      <c r="N14" s="1684">
        <v>9</v>
      </c>
      <c r="O14" s="1676">
        <v>77.777777777777786</v>
      </c>
      <c r="P14" s="1675">
        <v>22.222222222222221</v>
      </c>
    </row>
    <row r="15" spans="2:20" s="1514" customFormat="1" ht="15" customHeight="1">
      <c r="B15" s="1585" t="s">
        <v>43</v>
      </c>
      <c r="C15" s="1584">
        <v>8</v>
      </c>
      <c r="D15" s="1785">
        <v>0</v>
      </c>
      <c r="E15" s="1784">
        <v>0</v>
      </c>
      <c r="F15" s="1679">
        <v>0</v>
      </c>
      <c r="G15" s="1678">
        <v>0</v>
      </c>
      <c r="H15" s="1677">
        <v>0</v>
      </c>
      <c r="I15" s="1787">
        <v>0</v>
      </c>
      <c r="J15" s="1786">
        <v>0</v>
      </c>
      <c r="K15" s="1725">
        <v>0</v>
      </c>
      <c r="L15" s="1725">
        <v>0</v>
      </c>
      <c r="M15" s="1696">
        <v>0</v>
      </c>
      <c r="N15" s="1684">
        <v>0</v>
      </c>
      <c r="O15" s="1712">
        <v>0</v>
      </c>
      <c r="P15" s="1711">
        <v>0</v>
      </c>
    </row>
    <row r="16" spans="2:20" s="1514" customFormat="1" ht="15" customHeight="1">
      <c r="B16" s="1575" t="s">
        <v>42</v>
      </c>
      <c r="C16" s="1574">
        <v>4796</v>
      </c>
      <c r="D16" s="1781">
        <v>3043</v>
      </c>
      <c r="E16" s="1780">
        <v>3003</v>
      </c>
      <c r="F16" s="1702">
        <v>34</v>
      </c>
      <c r="G16" s="1701">
        <v>6</v>
      </c>
      <c r="H16" s="1700">
        <v>3037</v>
      </c>
      <c r="I16" s="1779">
        <v>98.88047415212381</v>
      </c>
      <c r="J16" s="1703">
        <v>1.1195258478761936</v>
      </c>
      <c r="K16" s="1708">
        <v>2759</v>
      </c>
      <c r="L16" s="1708">
        <v>267</v>
      </c>
      <c r="M16" s="1707">
        <v>17</v>
      </c>
      <c r="N16" s="1706">
        <v>3026</v>
      </c>
      <c r="O16" s="1778">
        <v>91.17647058823529</v>
      </c>
      <c r="P16" s="1777">
        <v>8.8235294117647065</v>
      </c>
    </row>
    <row r="17" spans="2:16" s="1514" customFormat="1" ht="15" customHeight="1">
      <c r="B17" s="1560" t="s">
        <v>41</v>
      </c>
      <c r="C17" s="1596">
        <v>100</v>
      </c>
      <c r="D17" s="1776">
        <v>78</v>
      </c>
      <c r="E17" s="1775">
        <v>77</v>
      </c>
      <c r="F17" s="1692">
        <v>1</v>
      </c>
      <c r="G17" s="1678">
        <v>0</v>
      </c>
      <c r="H17" s="1690">
        <v>78</v>
      </c>
      <c r="I17" s="1787">
        <v>98.71794871794873</v>
      </c>
      <c r="J17" s="1786">
        <v>1.2820512820512819</v>
      </c>
      <c r="K17" s="1721">
        <v>70</v>
      </c>
      <c r="L17" s="1721">
        <v>8</v>
      </c>
      <c r="M17" s="1718">
        <v>0</v>
      </c>
      <c r="N17" s="1695">
        <v>78</v>
      </c>
      <c r="O17" s="1681">
        <v>89.743589743589752</v>
      </c>
      <c r="P17" s="1689">
        <v>10.256410256410255</v>
      </c>
    </row>
    <row r="18" spans="2:16" s="1514" customFormat="1" ht="15" customHeight="1">
      <c r="B18" s="1547" t="s">
        <v>40</v>
      </c>
      <c r="C18" s="1546">
        <v>64</v>
      </c>
      <c r="D18" s="1772">
        <v>34</v>
      </c>
      <c r="E18" s="1771">
        <v>34</v>
      </c>
      <c r="F18" s="1679">
        <v>0</v>
      </c>
      <c r="G18" s="1678">
        <v>0</v>
      </c>
      <c r="H18" s="1677">
        <v>34</v>
      </c>
      <c r="I18" s="1787">
        <v>100</v>
      </c>
      <c r="J18" s="1786">
        <v>0</v>
      </c>
      <c r="K18" s="1686">
        <v>32</v>
      </c>
      <c r="L18" s="1686">
        <v>2</v>
      </c>
      <c r="M18" s="1696">
        <v>0</v>
      </c>
      <c r="N18" s="1684">
        <v>34</v>
      </c>
      <c r="O18" s="1676">
        <v>94.117647058823522</v>
      </c>
      <c r="P18" s="1675">
        <v>5.8823529411764701</v>
      </c>
    </row>
    <row r="19" spans="2:16" s="1514" customFormat="1" ht="15" customHeight="1">
      <c r="B19" s="1547" t="s">
        <v>39</v>
      </c>
      <c r="C19" s="1546">
        <v>111</v>
      </c>
      <c r="D19" s="1789">
        <v>3</v>
      </c>
      <c r="E19" s="1771">
        <v>3</v>
      </c>
      <c r="F19" s="1679">
        <v>0</v>
      </c>
      <c r="G19" s="1678">
        <v>0</v>
      </c>
      <c r="H19" s="1677">
        <v>3</v>
      </c>
      <c r="I19" s="1787">
        <v>100</v>
      </c>
      <c r="J19" s="1786">
        <v>0</v>
      </c>
      <c r="K19" s="1686">
        <v>3</v>
      </c>
      <c r="L19" s="1686">
        <v>0</v>
      </c>
      <c r="M19" s="1696">
        <v>0</v>
      </c>
      <c r="N19" s="1677">
        <v>3</v>
      </c>
      <c r="O19" s="1676">
        <v>100</v>
      </c>
      <c r="P19" s="1675">
        <v>0</v>
      </c>
    </row>
    <row r="20" spans="2:16" s="1514" customFormat="1" ht="15" customHeight="1">
      <c r="B20" s="825" t="s">
        <v>528</v>
      </c>
      <c r="C20" s="1546">
        <v>994</v>
      </c>
      <c r="D20" s="1772">
        <v>810</v>
      </c>
      <c r="E20" s="1771">
        <v>803</v>
      </c>
      <c r="F20" s="1679">
        <v>6</v>
      </c>
      <c r="G20" s="1678">
        <v>1</v>
      </c>
      <c r="H20" s="1677">
        <v>809</v>
      </c>
      <c r="I20" s="1787">
        <v>99.258343634116201</v>
      </c>
      <c r="J20" s="1786">
        <v>0.74165636588380723</v>
      </c>
      <c r="K20" s="1686">
        <v>729</v>
      </c>
      <c r="L20" s="1686">
        <v>75</v>
      </c>
      <c r="M20" s="1696">
        <v>6</v>
      </c>
      <c r="N20" s="1684">
        <v>804</v>
      </c>
      <c r="O20" s="1676">
        <v>90.671641791044777</v>
      </c>
      <c r="P20" s="1675">
        <v>9.3283582089552244</v>
      </c>
    </row>
    <row r="21" spans="2:16" s="1514" customFormat="1" ht="15" customHeight="1">
      <c r="B21" s="1560" t="s">
        <v>37</v>
      </c>
      <c r="C21" s="1546">
        <v>1432</v>
      </c>
      <c r="D21" s="1776">
        <v>1261</v>
      </c>
      <c r="E21" s="1775">
        <v>1246</v>
      </c>
      <c r="F21" s="1692">
        <v>13</v>
      </c>
      <c r="G21" s="1720">
        <v>2</v>
      </c>
      <c r="H21" s="1690">
        <v>1259</v>
      </c>
      <c r="I21" s="1787">
        <v>98.967434471803017</v>
      </c>
      <c r="J21" s="1786">
        <v>1.0325655281969817</v>
      </c>
      <c r="K21" s="1721">
        <v>1148</v>
      </c>
      <c r="L21" s="1721">
        <v>104</v>
      </c>
      <c r="M21" s="1718">
        <v>9</v>
      </c>
      <c r="N21" s="1695">
        <v>1252</v>
      </c>
      <c r="O21" s="1676">
        <v>91.693290734824288</v>
      </c>
      <c r="P21" s="1675">
        <v>8.3067092651757193</v>
      </c>
    </row>
    <row r="22" spans="2:16" s="1514" customFormat="1" ht="15" customHeight="1">
      <c r="B22" s="1547" t="s">
        <v>36</v>
      </c>
      <c r="C22" s="1546">
        <v>382</v>
      </c>
      <c r="D22" s="1772">
        <v>322</v>
      </c>
      <c r="E22" s="1771">
        <v>319</v>
      </c>
      <c r="F22" s="1679">
        <v>3</v>
      </c>
      <c r="G22" s="1678">
        <v>0</v>
      </c>
      <c r="H22" s="1677">
        <v>322</v>
      </c>
      <c r="I22" s="1787">
        <v>99.068322981366464</v>
      </c>
      <c r="J22" s="1786">
        <v>0.93167701863354035</v>
      </c>
      <c r="K22" s="1686">
        <v>298</v>
      </c>
      <c r="L22" s="1686">
        <v>22</v>
      </c>
      <c r="M22" s="1696">
        <v>2</v>
      </c>
      <c r="N22" s="1684">
        <v>320</v>
      </c>
      <c r="O22" s="1676">
        <v>93.125</v>
      </c>
      <c r="P22" s="1675">
        <v>6.8750000000000009</v>
      </c>
    </row>
    <row r="23" spans="2:16" s="1514" customFormat="1" ht="15" customHeight="1">
      <c r="B23" s="1547" t="s">
        <v>35</v>
      </c>
      <c r="C23" s="1546">
        <v>137</v>
      </c>
      <c r="D23" s="1772">
        <v>77</v>
      </c>
      <c r="E23" s="1771">
        <v>77</v>
      </c>
      <c r="F23" s="1679">
        <v>0</v>
      </c>
      <c r="G23" s="1678">
        <v>0</v>
      </c>
      <c r="H23" s="1677">
        <v>77</v>
      </c>
      <c r="I23" s="1787">
        <v>100</v>
      </c>
      <c r="J23" s="1786">
        <v>0</v>
      </c>
      <c r="K23" s="1686">
        <v>70</v>
      </c>
      <c r="L23" s="1686">
        <v>7</v>
      </c>
      <c r="M23" s="1696">
        <v>0</v>
      </c>
      <c r="N23" s="1684">
        <v>77</v>
      </c>
      <c r="O23" s="1676">
        <v>90.909090909090907</v>
      </c>
      <c r="P23" s="1675">
        <v>9.0909090909090917</v>
      </c>
    </row>
    <row r="24" spans="2:16" s="1514" customFormat="1" ht="15" customHeight="1">
      <c r="B24" s="1547" t="s">
        <v>34</v>
      </c>
      <c r="C24" s="1546">
        <v>299</v>
      </c>
      <c r="D24" s="1772">
        <v>56</v>
      </c>
      <c r="E24" s="1771">
        <v>55</v>
      </c>
      <c r="F24" s="1679">
        <v>1</v>
      </c>
      <c r="G24" s="1678">
        <v>0</v>
      </c>
      <c r="H24" s="1677">
        <v>56</v>
      </c>
      <c r="I24" s="1787">
        <v>98.214285714285708</v>
      </c>
      <c r="J24" s="1786">
        <v>1.7857142857142856</v>
      </c>
      <c r="K24" s="1686">
        <v>49</v>
      </c>
      <c r="L24" s="1686">
        <v>7</v>
      </c>
      <c r="M24" s="1696">
        <v>0</v>
      </c>
      <c r="N24" s="1684">
        <v>56</v>
      </c>
      <c r="O24" s="1676">
        <v>87.5</v>
      </c>
      <c r="P24" s="1675">
        <v>12.5</v>
      </c>
    </row>
    <row r="25" spans="2:16" s="1514" customFormat="1" ht="15" customHeight="1">
      <c r="B25" s="1547" t="s">
        <v>33</v>
      </c>
      <c r="C25" s="1546">
        <v>153</v>
      </c>
      <c r="D25" s="1772">
        <v>106</v>
      </c>
      <c r="E25" s="1771">
        <v>103</v>
      </c>
      <c r="F25" s="1679">
        <v>2</v>
      </c>
      <c r="G25" s="1678">
        <v>1</v>
      </c>
      <c r="H25" s="1677">
        <v>105</v>
      </c>
      <c r="I25" s="1787">
        <v>98.095238095238088</v>
      </c>
      <c r="J25" s="1786">
        <v>1.9047619047619049</v>
      </c>
      <c r="K25" s="1686">
        <v>97</v>
      </c>
      <c r="L25" s="1686">
        <v>9</v>
      </c>
      <c r="M25" s="1696">
        <v>0</v>
      </c>
      <c r="N25" s="1684">
        <v>106</v>
      </c>
      <c r="O25" s="1676">
        <v>91.509433962264154</v>
      </c>
      <c r="P25" s="1675">
        <v>8.4905660377358494</v>
      </c>
    </row>
    <row r="26" spans="2:16" s="1514" customFormat="1" ht="15" customHeight="1">
      <c r="B26" s="1547" t="s">
        <v>32</v>
      </c>
      <c r="C26" s="1546">
        <v>192</v>
      </c>
      <c r="D26" s="1772">
        <v>160</v>
      </c>
      <c r="E26" s="1771">
        <v>154</v>
      </c>
      <c r="F26" s="1679">
        <v>5</v>
      </c>
      <c r="G26" s="1678">
        <v>1</v>
      </c>
      <c r="H26" s="1677">
        <v>159</v>
      </c>
      <c r="I26" s="1787">
        <v>96.855345911949684</v>
      </c>
      <c r="J26" s="1786">
        <v>3.1446540880503147</v>
      </c>
      <c r="K26" s="1686">
        <v>136</v>
      </c>
      <c r="L26" s="1686">
        <v>24</v>
      </c>
      <c r="M26" s="1696">
        <v>0</v>
      </c>
      <c r="N26" s="1684">
        <v>160</v>
      </c>
      <c r="O26" s="1676">
        <v>85</v>
      </c>
      <c r="P26" s="1675">
        <v>15</v>
      </c>
    </row>
    <row r="27" spans="2:16" s="1514" customFormat="1" ht="15" customHeight="1">
      <c r="B27" s="1585" t="s">
        <v>31</v>
      </c>
      <c r="C27" s="1584">
        <v>932</v>
      </c>
      <c r="D27" s="1785">
        <v>136</v>
      </c>
      <c r="E27" s="1784">
        <v>132</v>
      </c>
      <c r="F27" s="1679">
        <v>3</v>
      </c>
      <c r="G27" s="1727">
        <v>1</v>
      </c>
      <c r="H27" s="1677">
        <v>135</v>
      </c>
      <c r="I27" s="1787">
        <v>97.777777777777771</v>
      </c>
      <c r="J27" s="1786">
        <v>2.2222222222222223</v>
      </c>
      <c r="K27" s="1725">
        <v>127</v>
      </c>
      <c r="L27" s="1725">
        <v>9</v>
      </c>
      <c r="M27" s="1696">
        <v>0</v>
      </c>
      <c r="N27" s="1684">
        <v>136</v>
      </c>
      <c r="O27" s="1712">
        <v>93.382352941176478</v>
      </c>
      <c r="P27" s="1711">
        <v>6.6176470588235299</v>
      </c>
    </row>
    <row r="28" spans="2:16" s="1514" customFormat="1" ht="15" customHeight="1">
      <c r="B28" s="1575" t="s">
        <v>30</v>
      </c>
      <c r="C28" s="1574">
        <v>4039</v>
      </c>
      <c r="D28" s="1781">
        <v>3471</v>
      </c>
      <c r="E28" s="1780">
        <v>3435</v>
      </c>
      <c r="F28" s="1702">
        <v>33</v>
      </c>
      <c r="G28" s="1701">
        <v>3</v>
      </c>
      <c r="H28" s="1700">
        <v>3468</v>
      </c>
      <c r="I28" s="1779">
        <v>99.048442906574394</v>
      </c>
      <c r="J28" s="1703">
        <v>0.95155709342560557</v>
      </c>
      <c r="K28" s="1708">
        <v>3173</v>
      </c>
      <c r="L28" s="1708">
        <v>278</v>
      </c>
      <c r="M28" s="1707">
        <v>20</v>
      </c>
      <c r="N28" s="1706">
        <v>3451</v>
      </c>
      <c r="O28" s="1778">
        <v>91.944363952477545</v>
      </c>
      <c r="P28" s="1777">
        <v>8.0556360475224569</v>
      </c>
    </row>
    <row r="29" spans="2:16" s="1514" customFormat="1" ht="15" customHeight="1">
      <c r="B29" s="1560" t="s">
        <v>29</v>
      </c>
      <c r="C29" s="1596">
        <v>2625</v>
      </c>
      <c r="D29" s="1776">
        <v>2306</v>
      </c>
      <c r="E29" s="1775">
        <v>2279</v>
      </c>
      <c r="F29" s="1692">
        <v>26</v>
      </c>
      <c r="G29" s="1720">
        <v>1</v>
      </c>
      <c r="H29" s="1690">
        <v>2305</v>
      </c>
      <c r="I29" s="1787">
        <v>98.872017353579182</v>
      </c>
      <c r="J29" s="1786">
        <v>1.1279826464208242</v>
      </c>
      <c r="K29" s="1721">
        <v>2107</v>
      </c>
      <c r="L29" s="1721">
        <v>186</v>
      </c>
      <c r="M29" s="1718">
        <v>13</v>
      </c>
      <c r="N29" s="1695">
        <v>2293</v>
      </c>
      <c r="O29" s="1681">
        <v>91.88835586567815</v>
      </c>
      <c r="P29" s="1689">
        <v>8.1116441343218497</v>
      </c>
    </row>
    <row r="30" spans="2:16" s="1514" customFormat="1" ht="15" customHeight="1">
      <c r="B30" s="1547" t="s">
        <v>28</v>
      </c>
      <c r="C30" s="1546">
        <v>1268</v>
      </c>
      <c r="D30" s="1772">
        <v>1126</v>
      </c>
      <c r="E30" s="1771">
        <v>1118</v>
      </c>
      <c r="F30" s="1679">
        <v>7</v>
      </c>
      <c r="G30" s="1678">
        <v>1</v>
      </c>
      <c r="H30" s="1677">
        <v>1125</v>
      </c>
      <c r="I30" s="1787">
        <v>99.37777777777778</v>
      </c>
      <c r="J30" s="1786">
        <v>0.62222222222222223</v>
      </c>
      <c r="K30" s="1686">
        <v>1030</v>
      </c>
      <c r="L30" s="1686">
        <v>91</v>
      </c>
      <c r="M30" s="1696">
        <v>5</v>
      </c>
      <c r="N30" s="1684">
        <v>1121</v>
      </c>
      <c r="O30" s="1676">
        <v>91.882247992863526</v>
      </c>
      <c r="P30" s="1675">
        <v>8.1177520071364846</v>
      </c>
    </row>
    <row r="31" spans="2:16" s="1514" customFormat="1" ht="15" customHeight="1">
      <c r="B31" s="1547" t="s">
        <v>27</v>
      </c>
      <c r="C31" s="1546">
        <v>97</v>
      </c>
      <c r="D31" s="1772">
        <v>31</v>
      </c>
      <c r="E31" s="1771">
        <v>31</v>
      </c>
      <c r="F31" s="1679">
        <v>0</v>
      </c>
      <c r="G31" s="1678">
        <v>0</v>
      </c>
      <c r="H31" s="1677">
        <v>31</v>
      </c>
      <c r="I31" s="1787">
        <v>100</v>
      </c>
      <c r="J31" s="1786">
        <v>0</v>
      </c>
      <c r="K31" s="1686">
        <v>29</v>
      </c>
      <c r="L31" s="1696">
        <v>1</v>
      </c>
      <c r="M31" s="1696">
        <v>1</v>
      </c>
      <c r="N31" s="1684">
        <v>30</v>
      </c>
      <c r="O31" s="1676">
        <v>96.666666666666671</v>
      </c>
      <c r="P31" s="1675">
        <v>3.3333333333333335</v>
      </c>
    </row>
    <row r="32" spans="2:16" s="1514" customFormat="1" ht="15" customHeight="1">
      <c r="B32" s="1547" t="s">
        <v>26</v>
      </c>
      <c r="C32" s="1546">
        <v>13</v>
      </c>
      <c r="D32" s="1772">
        <v>1</v>
      </c>
      <c r="E32" s="1771">
        <v>1</v>
      </c>
      <c r="F32" s="1679">
        <v>0</v>
      </c>
      <c r="G32" s="1678">
        <v>0</v>
      </c>
      <c r="H32" s="1677">
        <v>1</v>
      </c>
      <c r="I32" s="1787">
        <v>100</v>
      </c>
      <c r="J32" s="1786">
        <v>0</v>
      </c>
      <c r="K32" s="1686">
        <v>1</v>
      </c>
      <c r="L32" s="1696">
        <v>0</v>
      </c>
      <c r="M32" s="1696">
        <v>0</v>
      </c>
      <c r="N32" s="1684">
        <v>1</v>
      </c>
      <c r="O32" s="1676">
        <v>100</v>
      </c>
      <c r="P32" s="1675">
        <v>0</v>
      </c>
    </row>
    <row r="33" spans="2:16" s="1514" customFormat="1" ht="15" customHeight="1">
      <c r="B33" s="1547" t="s">
        <v>25</v>
      </c>
      <c r="C33" s="1546">
        <v>11</v>
      </c>
      <c r="D33" s="1772">
        <v>0</v>
      </c>
      <c r="E33" s="1771">
        <v>0</v>
      </c>
      <c r="F33" s="1679">
        <v>0</v>
      </c>
      <c r="G33" s="1678">
        <v>0</v>
      </c>
      <c r="H33" s="1677">
        <v>0</v>
      </c>
      <c r="I33" s="1787">
        <v>0</v>
      </c>
      <c r="J33" s="1786">
        <v>0</v>
      </c>
      <c r="K33" s="1686">
        <v>0</v>
      </c>
      <c r="L33" s="1696">
        <v>0</v>
      </c>
      <c r="M33" s="1696">
        <v>0</v>
      </c>
      <c r="N33" s="1684">
        <v>0</v>
      </c>
      <c r="O33" s="1676">
        <v>0</v>
      </c>
      <c r="P33" s="1675">
        <v>0</v>
      </c>
    </row>
    <row r="34" spans="2:16" s="1514" customFormat="1" ht="15" customHeight="1">
      <c r="B34" s="1547" t="s">
        <v>24</v>
      </c>
      <c r="C34" s="1546">
        <v>6</v>
      </c>
      <c r="D34" s="1772">
        <v>2</v>
      </c>
      <c r="E34" s="1771">
        <v>2</v>
      </c>
      <c r="F34" s="1679">
        <v>0</v>
      </c>
      <c r="G34" s="1678">
        <v>0</v>
      </c>
      <c r="H34" s="1677">
        <v>2</v>
      </c>
      <c r="I34" s="1787">
        <v>100</v>
      </c>
      <c r="J34" s="1786">
        <v>0</v>
      </c>
      <c r="K34" s="1686">
        <v>2</v>
      </c>
      <c r="L34" s="1696">
        <v>0</v>
      </c>
      <c r="M34" s="1696">
        <v>0</v>
      </c>
      <c r="N34" s="1684">
        <v>2</v>
      </c>
      <c r="O34" s="1676">
        <v>100</v>
      </c>
      <c r="P34" s="1675">
        <v>0</v>
      </c>
    </row>
    <row r="35" spans="2:16" s="1514" customFormat="1" ht="15" customHeight="1">
      <c r="B35" s="1547" t="s">
        <v>23</v>
      </c>
      <c r="C35" s="1546">
        <v>5</v>
      </c>
      <c r="D35" s="1790">
        <v>1</v>
      </c>
      <c r="E35" s="1771">
        <v>0</v>
      </c>
      <c r="F35" s="1679">
        <v>0</v>
      </c>
      <c r="G35" s="1678">
        <v>1</v>
      </c>
      <c r="H35" s="1677">
        <v>0</v>
      </c>
      <c r="I35" s="1787">
        <v>0</v>
      </c>
      <c r="J35" s="1786">
        <v>0</v>
      </c>
      <c r="K35" s="1686">
        <v>0</v>
      </c>
      <c r="L35" s="1696">
        <v>0</v>
      </c>
      <c r="M35" s="1696">
        <v>1</v>
      </c>
      <c r="N35" s="1684">
        <v>0</v>
      </c>
      <c r="O35" s="1676">
        <v>0</v>
      </c>
      <c r="P35" s="1675">
        <v>0</v>
      </c>
    </row>
    <row r="36" spans="2:16" s="1514" customFormat="1" ht="15" customHeight="1">
      <c r="B36" s="1547" t="s">
        <v>22</v>
      </c>
      <c r="C36" s="1546">
        <v>9</v>
      </c>
      <c r="D36" s="1789">
        <v>3</v>
      </c>
      <c r="E36" s="1771">
        <v>3</v>
      </c>
      <c r="F36" s="1679">
        <v>0</v>
      </c>
      <c r="G36" s="1770">
        <v>0</v>
      </c>
      <c r="H36" s="1677">
        <v>3</v>
      </c>
      <c r="I36" s="1787">
        <v>100</v>
      </c>
      <c r="J36" s="1786">
        <v>0</v>
      </c>
      <c r="K36" s="1686">
        <v>3</v>
      </c>
      <c r="L36" s="1696">
        <v>0</v>
      </c>
      <c r="M36" s="1696">
        <v>0</v>
      </c>
      <c r="N36" s="1677">
        <v>3</v>
      </c>
      <c r="O36" s="1676">
        <v>100</v>
      </c>
      <c r="P36" s="1675">
        <v>0</v>
      </c>
    </row>
    <row r="37" spans="2:16" s="1514" customFormat="1" ht="15" customHeight="1">
      <c r="B37" s="1585" t="s">
        <v>21</v>
      </c>
      <c r="C37" s="1584">
        <v>5</v>
      </c>
      <c r="D37" s="1785">
        <v>1</v>
      </c>
      <c r="E37" s="1784">
        <v>1</v>
      </c>
      <c r="F37" s="1679">
        <v>0</v>
      </c>
      <c r="G37" s="1678">
        <v>0</v>
      </c>
      <c r="H37" s="1677">
        <v>1</v>
      </c>
      <c r="I37" s="1787">
        <v>100</v>
      </c>
      <c r="J37" s="1786">
        <v>0</v>
      </c>
      <c r="K37" s="1686">
        <v>1</v>
      </c>
      <c r="L37" s="1724">
        <v>0</v>
      </c>
      <c r="M37" s="1696">
        <v>0</v>
      </c>
      <c r="N37" s="1684">
        <v>1</v>
      </c>
      <c r="O37" s="1712">
        <v>100</v>
      </c>
      <c r="P37" s="1711">
        <v>0</v>
      </c>
    </row>
    <row r="38" spans="2:16" s="1514" customFormat="1" ht="15" customHeight="1">
      <c r="B38" s="1575" t="s">
        <v>20</v>
      </c>
      <c r="C38" s="1574">
        <v>3004</v>
      </c>
      <c r="D38" s="1781">
        <v>1256</v>
      </c>
      <c r="E38" s="1780">
        <v>1243</v>
      </c>
      <c r="F38" s="1702">
        <v>9</v>
      </c>
      <c r="G38" s="1701">
        <v>4</v>
      </c>
      <c r="H38" s="1700">
        <v>1252</v>
      </c>
      <c r="I38" s="1779">
        <v>99.281150159744413</v>
      </c>
      <c r="J38" s="1703">
        <v>0.71884984025559107</v>
      </c>
      <c r="K38" s="1708">
        <v>1151</v>
      </c>
      <c r="L38" s="1707">
        <v>102</v>
      </c>
      <c r="M38" s="1707">
        <v>3</v>
      </c>
      <c r="N38" s="1706">
        <v>1253</v>
      </c>
      <c r="O38" s="1778">
        <v>91.859537110933758</v>
      </c>
      <c r="P38" s="1777">
        <v>8.1404628890662405</v>
      </c>
    </row>
    <row r="39" spans="2:16" s="1514" customFormat="1" ht="15" customHeight="1">
      <c r="B39" s="1560" t="s">
        <v>19</v>
      </c>
      <c r="C39" s="1596">
        <v>336</v>
      </c>
      <c r="D39" s="1776">
        <v>10</v>
      </c>
      <c r="E39" s="1775">
        <v>9</v>
      </c>
      <c r="F39" s="1679">
        <v>1</v>
      </c>
      <c r="G39" s="1678">
        <v>0</v>
      </c>
      <c r="H39" s="1690">
        <v>10</v>
      </c>
      <c r="I39" s="1787">
        <v>90</v>
      </c>
      <c r="J39" s="1786">
        <v>10</v>
      </c>
      <c r="K39" s="1721">
        <v>8</v>
      </c>
      <c r="L39" s="1696">
        <v>2</v>
      </c>
      <c r="M39" s="1696">
        <v>0</v>
      </c>
      <c r="N39" s="1695">
        <v>10</v>
      </c>
      <c r="O39" s="1681">
        <v>80</v>
      </c>
      <c r="P39" s="1689">
        <v>20</v>
      </c>
    </row>
    <row r="40" spans="2:16" s="1514" customFormat="1" ht="15" customHeight="1">
      <c r="B40" s="1547" t="s">
        <v>18</v>
      </c>
      <c r="C40" s="1546">
        <v>730</v>
      </c>
      <c r="D40" s="1772">
        <v>482</v>
      </c>
      <c r="E40" s="1771">
        <v>475</v>
      </c>
      <c r="F40" s="1679">
        <v>5</v>
      </c>
      <c r="G40" s="1678">
        <v>2</v>
      </c>
      <c r="H40" s="1677">
        <v>480</v>
      </c>
      <c r="I40" s="1787">
        <v>98.958333333333343</v>
      </c>
      <c r="J40" s="1786">
        <v>1.0416666666666665</v>
      </c>
      <c r="K40" s="1686">
        <v>440</v>
      </c>
      <c r="L40" s="1696">
        <v>41</v>
      </c>
      <c r="M40" s="1696">
        <v>1</v>
      </c>
      <c r="N40" s="1684">
        <v>481</v>
      </c>
      <c r="O40" s="1676">
        <v>91.476091476091483</v>
      </c>
      <c r="P40" s="1675">
        <v>8.5239085239085242</v>
      </c>
    </row>
    <row r="41" spans="2:16" s="1514" customFormat="1" ht="15" customHeight="1">
      <c r="B41" s="1547" t="s">
        <v>17</v>
      </c>
      <c r="C41" s="1546">
        <v>652</v>
      </c>
      <c r="D41" s="1772">
        <v>19</v>
      </c>
      <c r="E41" s="1771">
        <v>19</v>
      </c>
      <c r="F41" s="1679">
        <v>0</v>
      </c>
      <c r="G41" s="1678">
        <v>0</v>
      </c>
      <c r="H41" s="1677">
        <v>19</v>
      </c>
      <c r="I41" s="1788"/>
      <c r="J41" s="1786">
        <v>0</v>
      </c>
      <c r="K41" s="1686">
        <v>15</v>
      </c>
      <c r="L41" s="1696">
        <v>4</v>
      </c>
      <c r="M41" s="1696">
        <v>0</v>
      </c>
      <c r="N41" s="1684">
        <v>19</v>
      </c>
      <c r="O41" s="1676">
        <v>78.94736842105263</v>
      </c>
      <c r="P41" s="1675">
        <v>21.052631578947366</v>
      </c>
    </row>
    <row r="42" spans="2:16" s="1514" customFormat="1" ht="15" customHeight="1">
      <c r="B42" s="1547" t="s">
        <v>368</v>
      </c>
      <c r="C42" s="1546">
        <v>265</v>
      </c>
      <c r="D42" s="1772">
        <v>215</v>
      </c>
      <c r="E42" s="1771">
        <v>214</v>
      </c>
      <c r="F42" s="1679">
        <v>1</v>
      </c>
      <c r="G42" s="1678">
        <v>0</v>
      </c>
      <c r="H42" s="1677">
        <v>215</v>
      </c>
      <c r="I42" s="1787">
        <v>99.534883720930239</v>
      </c>
      <c r="J42" s="1786">
        <v>0.46511627906976744</v>
      </c>
      <c r="K42" s="1686">
        <v>197</v>
      </c>
      <c r="L42" s="1696">
        <v>18</v>
      </c>
      <c r="M42" s="1696">
        <v>0</v>
      </c>
      <c r="N42" s="1684">
        <v>215</v>
      </c>
      <c r="O42" s="1676">
        <v>91.627906976744185</v>
      </c>
      <c r="P42" s="1675">
        <v>8.3720930232558146</v>
      </c>
    </row>
    <row r="43" spans="2:16" s="1514" customFormat="1" ht="15" customHeight="1">
      <c r="B43" s="1547" t="s">
        <v>367</v>
      </c>
      <c r="C43" s="1546">
        <v>407</v>
      </c>
      <c r="D43" s="1772">
        <v>320</v>
      </c>
      <c r="E43" s="1771">
        <v>318</v>
      </c>
      <c r="F43" s="1679">
        <v>1</v>
      </c>
      <c r="G43" s="1678">
        <v>1</v>
      </c>
      <c r="H43" s="1677">
        <v>319</v>
      </c>
      <c r="I43" s="1787">
        <v>99.686520376175551</v>
      </c>
      <c r="J43" s="1786">
        <v>0.31347962382445138</v>
      </c>
      <c r="K43" s="1686">
        <v>295</v>
      </c>
      <c r="L43" s="1696">
        <v>23</v>
      </c>
      <c r="M43" s="1696">
        <v>2</v>
      </c>
      <c r="N43" s="1684">
        <v>318</v>
      </c>
      <c r="O43" s="1676">
        <v>92.767295597484278</v>
      </c>
      <c r="P43" s="1675">
        <v>7.232704402515723</v>
      </c>
    </row>
    <row r="44" spans="2:16" s="1514" customFormat="1" ht="15" customHeight="1">
      <c r="B44" s="1547" t="s">
        <v>14</v>
      </c>
      <c r="C44" s="1546">
        <v>200</v>
      </c>
      <c r="D44" s="1772">
        <v>50</v>
      </c>
      <c r="E44" s="1771">
        <v>49</v>
      </c>
      <c r="F44" s="1679">
        <v>1</v>
      </c>
      <c r="G44" s="1678">
        <v>0</v>
      </c>
      <c r="H44" s="1677">
        <v>50</v>
      </c>
      <c r="I44" s="1787">
        <v>98</v>
      </c>
      <c r="J44" s="1786">
        <v>2</v>
      </c>
      <c r="K44" s="1686">
        <v>47</v>
      </c>
      <c r="L44" s="1696">
        <v>3</v>
      </c>
      <c r="M44" s="1696">
        <v>0</v>
      </c>
      <c r="N44" s="1684">
        <v>50</v>
      </c>
      <c r="O44" s="1676">
        <v>94</v>
      </c>
      <c r="P44" s="1675">
        <v>6</v>
      </c>
    </row>
    <row r="45" spans="2:16" s="1514" customFormat="1" ht="15" customHeight="1">
      <c r="B45" s="1585" t="s">
        <v>13</v>
      </c>
      <c r="C45" s="1584">
        <v>414</v>
      </c>
      <c r="D45" s="1785">
        <v>160</v>
      </c>
      <c r="E45" s="1784">
        <v>159</v>
      </c>
      <c r="F45" s="1679">
        <v>0</v>
      </c>
      <c r="G45" s="1678">
        <v>1</v>
      </c>
      <c r="H45" s="1677">
        <v>159</v>
      </c>
      <c r="I45" s="1787">
        <v>100</v>
      </c>
      <c r="J45" s="1786">
        <v>0</v>
      </c>
      <c r="K45" s="1725">
        <v>149</v>
      </c>
      <c r="L45" s="1725">
        <v>11</v>
      </c>
      <c r="M45" s="1696">
        <v>0</v>
      </c>
      <c r="N45" s="1684">
        <v>160</v>
      </c>
      <c r="O45" s="1712">
        <v>93.125</v>
      </c>
      <c r="P45" s="1711">
        <v>6.8750000000000009</v>
      </c>
    </row>
    <row r="46" spans="2:16" s="1514" customFormat="1" ht="15" customHeight="1">
      <c r="B46" s="1575" t="s">
        <v>12</v>
      </c>
      <c r="C46" s="1574">
        <v>588</v>
      </c>
      <c r="D46" s="1781">
        <v>108</v>
      </c>
      <c r="E46" s="1780">
        <v>108</v>
      </c>
      <c r="F46" s="1702">
        <v>0</v>
      </c>
      <c r="G46" s="1701">
        <v>0</v>
      </c>
      <c r="H46" s="1700">
        <v>108</v>
      </c>
      <c r="I46" s="1779">
        <v>100</v>
      </c>
      <c r="J46" s="1703">
        <v>0</v>
      </c>
      <c r="K46" s="1708">
        <v>101</v>
      </c>
      <c r="L46" s="1708">
        <v>7</v>
      </c>
      <c r="M46" s="1707">
        <v>0</v>
      </c>
      <c r="N46" s="1706">
        <v>108</v>
      </c>
      <c r="O46" s="1778">
        <v>93.518518518518519</v>
      </c>
      <c r="P46" s="1777">
        <v>6.481481481481481</v>
      </c>
    </row>
    <row r="47" spans="2:16" s="1514" customFormat="1" ht="15" customHeight="1">
      <c r="B47" s="1560" t="s">
        <v>497</v>
      </c>
      <c r="C47" s="1596">
        <v>574</v>
      </c>
      <c r="D47" s="1776">
        <v>108</v>
      </c>
      <c r="E47" s="1775">
        <v>108</v>
      </c>
      <c r="F47" s="1679">
        <v>0</v>
      </c>
      <c r="G47" s="1678">
        <v>0</v>
      </c>
      <c r="H47" s="1690">
        <v>108</v>
      </c>
      <c r="I47" s="1787">
        <v>100</v>
      </c>
      <c r="J47" s="1786">
        <v>0</v>
      </c>
      <c r="K47" s="1721">
        <v>101</v>
      </c>
      <c r="L47" s="1686">
        <v>7</v>
      </c>
      <c r="M47" s="1696">
        <v>0</v>
      </c>
      <c r="N47" s="1695">
        <v>108</v>
      </c>
      <c r="O47" s="1681">
        <v>93.518518518518519</v>
      </c>
      <c r="P47" s="1689">
        <v>6.481481481481481</v>
      </c>
    </row>
    <row r="48" spans="2:16" s="1514" customFormat="1" ht="15" customHeight="1">
      <c r="B48" s="1585" t="s">
        <v>10</v>
      </c>
      <c r="C48" s="1584">
        <v>14</v>
      </c>
      <c r="D48" s="1785">
        <v>0</v>
      </c>
      <c r="E48" s="1784">
        <v>0</v>
      </c>
      <c r="F48" s="1679">
        <v>0</v>
      </c>
      <c r="G48" s="1678">
        <v>0</v>
      </c>
      <c r="H48" s="1677">
        <v>0</v>
      </c>
      <c r="I48" s="1783">
        <v>0</v>
      </c>
      <c r="J48" s="1782">
        <v>0</v>
      </c>
      <c r="K48" s="1725">
        <v>0</v>
      </c>
      <c r="L48" s="1686">
        <v>0</v>
      </c>
      <c r="M48" s="1696">
        <v>0</v>
      </c>
      <c r="N48" s="1684">
        <v>0</v>
      </c>
      <c r="O48" s="1712">
        <v>0</v>
      </c>
      <c r="P48" s="1711">
        <v>0</v>
      </c>
    </row>
    <row r="49" spans="2:16" s="1514" customFormat="1" ht="15" customHeight="1">
      <c r="B49" s="1575" t="s">
        <v>8</v>
      </c>
      <c r="C49" s="1574">
        <v>692</v>
      </c>
      <c r="D49" s="1781">
        <v>403</v>
      </c>
      <c r="E49" s="1780">
        <v>400</v>
      </c>
      <c r="F49" s="1702">
        <v>1</v>
      </c>
      <c r="G49" s="1701">
        <v>2</v>
      </c>
      <c r="H49" s="1700">
        <v>401</v>
      </c>
      <c r="I49" s="1779">
        <v>99.750623441396513</v>
      </c>
      <c r="J49" s="1703">
        <v>0.24937655860349126</v>
      </c>
      <c r="K49" s="1708">
        <v>368</v>
      </c>
      <c r="L49" s="1708">
        <v>32</v>
      </c>
      <c r="M49" s="1707">
        <v>3</v>
      </c>
      <c r="N49" s="1706">
        <v>400</v>
      </c>
      <c r="O49" s="1778">
        <v>92</v>
      </c>
      <c r="P49" s="1777">
        <v>8</v>
      </c>
    </row>
    <row r="50" spans="2:16" s="1514" customFormat="1" ht="15" customHeight="1">
      <c r="B50" s="1560" t="s">
        <v>7</v>
      </c>
      <c r="C50" s="1596">
        <v>618</v>
      </c>
      <c r="D50" s="1776">
        <v>367</v>
      </c>
      <c r="E50" s="1775">
        <v>365</v>
      </c>
      <c r="F50" s="1678">
        <v>0</v>
      </c>
      <c r="G50" s="1691">
        <v>2</v>
      </c>
      <c r="H50" s="1690">
        <v>365</v>
      </c>
      <c r="I50" s="1774">
        <v>100</v>
      </c>
      <c r="J50" s="1773">
        <v>0</v>
      </c>
      <c r="K50" s="1721">
        <v>335</v>
      </c>
      <c r="L50" s="1686">
        <v>29</v>
      </c>
      <c r="M50" s="1696">
        <v>3</v>
      </c>
      <c r="N50" s="1695">
        <v>364</v>
      </c>
      <c r="O50" s="1681">
        <v>92.032967032967022</v>
      </c>
      <c r="P50" s="1689">
        <v>7.9670329670329663</v>
      </c>
    </row>
    <row r="51" spans="2:16" s="1514" customFormat="1" ht="15" customHeight="1">
      <c r="B51" s="1547" t="s">
        <v>4</v>
      </c>
      <c r="C51" s="1546">
        <v>61</v>
      </c>
      <c r="D51" s="1772">
        <v>29</v>
      </c>
      <c r="E51" s="1771">
        <v>28</v>
      </c>
      <c r="F51" s="1770">
        <v>1</v>
      </c>
      <c r="G51" s="1678">
        <v>0</v>
      </c>
      <c r="H51" s="1715">
        <v>29</v>
      </c>
      <c r="I51" s="1769">
        <v>96.551724137931032</v>
      </c>
      <c r="J51" s="1768">
        <v>3.4482758620689653</v>
      </c>
      <c r="K51" s="1686">
        <v>26</v>
      </c>
      <c r="L51" s="1686">
        <v>3</v>
      </c>
      <c r="M51" s="1696">
        <v>0</v>
      </c>
      <c r="N51" s="1684">
        <v>29</v>
      </c>
      <c r="O51" s="1676">
        <v>89.65517241379311</v>
      </c>
      <c r="P51" s="1675">
        <v>10.344827586206897</v>
      </c>
    </row>
    <row r="52" spans="2:16" s="1514" customFormat="1" ht="15" customHeight="1">
      <c r="B52" s="1532" t="s">
        <v>3</v>
      </c>
      <c r="C52" s="1531">
        <v>13</v>
      </c>
      <c r="D52" s="1767">
        <v>7</v>
      </c>
      <c r="E52" s="1766">
        <v>7</v>
      </c>
      <c r="F52" s="1663">
        <v>0</v>
      </c>
      <c r="G52" s="1663">
        <v>0</v>
      </c>
      <c r="H52" s="1662">
        <v>7</v>
      </c>
      <c r="I52" s="1765">
        <v>100</v>
      </c>
      <c r="J52" s="1764">
        <v>0</v>
      </c>
      <c r="K52" s="1719">
        <v>7</v>
      </c>
      <c r="L52" s="1763">
        <v>0</v>
      </c>
      <c r="M52" s="1671">
        <v>0</v>
      </c>
      <c r="N52" s="1670">
        <v>7</v>
      </c>
      <c r="O52" s="1661">
        <v>100</v>
      </c>
      <c r="P52" s="1660">
        <v>0</v>
      </c>
    </row>
    <row r="53" spans="2:16" s="865" customFormat="1" ht="15" customHeight="1">
      <c r="B53" s="864" t="s">
        <v>496</v>
      </c>
      <c r="C53" s="864"/>
      <c r="D53" s="864"/>
    </row>
    <row r="54" spans="2:16" s="865" customFormat="1" ht="11.25">
      <c r="B54" s="864" t="s">
        <v>387</v>
      </c>
      <c r="C54" s="864"/>
      <c r="D54" s="864"/>
    </row>
    <row r="55" spans="2:16" s="865" customFormat="1" ht="13.35" customHeight="1">
      <c r="B55" s="864"/>
      <c r="C55" s="864"/>
      <c r="D55" s="864"/>
    </row>
    <row r="56" spans="2:16" s="865" customFormat="1" ht="15" customHeight="1">
      <c r="B56" s="864"/>
      <c r="C56" s="864"/>
      <c r="D56" s="864"/>
    </row>
  </sheetData>
  <mergeCells count="1">
    <mergeCell ref="C2:G2"/>
  </mergeCells>
  <phoneticPr fontId="4"/>
  <pageMargins left="0.78740157480314965" right="0.78740157480314965" top="0.59055118110236227" bottom="0.39370078740157483" header="0" footer="0"/>
  <pageSetup paperSize="9" orientation="portrait" verticalDpi="300" copies="2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W56"/>
  <sheetViews>
    <sheetView zoomScaleNormal="100" zoomScaleSheetLayoutView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K31" sqref="B1:V54"/>
    </sheetView>
  </sheetViews>
  <sheetFormatPr defaultRowHeight="15" customHeight="1"/>
  <cols>
    <col min="1" max="1" width="1" style="1510" customWidth="1"/>
    <col min="2" max="2" width="10.625" style="1512" customWidth="1"/>
    <col min="3" max="3" width="8" style="1510" customWidth="1"/>
    <col min="4" max="4" width="8.75" style="1510" customWidth="1"/>
    <col min="5" max="6" width="7.625" style="1510" customWidth="1"/>
    <col min="7" max="7" width="7.25" style="1510" customWidth="1"/>
    <col min="8" max="8" width="9.5" style="1510" customWidth="1"/>
    <col min="9" max="9" width="6.5" style="1510" customWidth="1"/>
    <col min="10" max="10" width="7.375" style="1510" customWidth="1"/>
    <col min="11" max="12" width="7.625" style="1510" customWidth="1"/>
    <col min="13" max="13" width="7.25" style="1510" customWidth="1"/>
    <col min="14" max="14" width="9.5" style="1510" customWidth="1"/>
    <col min="15" max="15" width="6.5" style="1510" customWidth="1"/>
    <col min="16" max="16" width="6.375" style="1510" customWidth="1"/>
    <col min="17" max="18" width="7.625" style="1510" customWidth="1"/>
    <col min="19" max="19" width="7.25" style="1510" customWidth="1"/>
    <col min="20" max="20" width="9.5" style="1510" customWidth="1"/>
    <col min="21" max="21" width="6.5" style="1510" customWidth="1"/>
    <col min="22" max="22" width="6.375" style="1510" customWidth="1"/>
    <col min="23" max="23" width="7.75" style="1126" customWidth="1"/>
    <col min="24" max="16384" width="9" style="1510"/>
  </cols>
  <sheetData>
    <row r="1" spans="2:23" ht="15" customHeight="1">
      <c r="R1" s="1949"/>
      <c r="U1" s="1509"/>
      <c r="V1" s="1122" t="s">
        <v>547</v>
      </c>
    </row>
    <row r="2" spans="2:23" s="1757" customFormat="1" ht="15.6" customHeight="1">
      <c r="B2" s="1948"/>
      <c r="C2" s="3343" t="s">
        <v>546</v>
      </c>
      <c r="D2" s="3343"/>
      <c r="E2" s="3343"/>
      <c r="F2" s="3343"/>
      <c r="G2" s="1944"/>
      <c r="H2" s="1947"/>
      <c r="I2" s="1942"/>
      <c r="J2" s="1941"/>
      <c r="K2" s="1944"/>
      <c r="L2" s="1944"/>
      <c r="M2" s="1946"/>
      <c r="N2" s="1944"/>
      <c r="O2" s="1945"/>
      <c r="P2" s="1944"/>
      <c r="R2" s="1943"/>
      <c r="S2" s="1943"/>
      <c r="T2" s="1943"/>
      <c r="U2" s="1942"/>
      <c r="V2" s="1941"/>
    </row>
    <row r="3" spans="2:23" s="1746" customFormat="1" ht="18" customHeight="1">
      <c r="B3" s="1940"/>
      <c r="C3" s="1939"/>
      <c r="D3" s="1938"/>
      <c r="E3" s="1937" t="s">
        <v>523</v>
      </c>
      <c r="F3" s="1935" t="s">
        <v>545</v>
      </c>
      <c r="G3" s="1934"/>
      <c r="H3" s="1934"/>
      <c r="I3" s="1930"/>
      <c r="J3" s="1810"/>
      <c r="K3" s="1936" t="s">
        <v>523</v>
      </c>
      <c r="L3" s="1935" t="s">
        <v>544</v>
      </c>
      <c r="M3" s="1934"/>
      <c r="N3" s="1934"/>
      <c r="O3" s="1934"/>
      <c r="P3" s="1810"/>
      <c r="Q3" s="1933" t="s">
        <v>523</v>
      </c>
      <c r="R3" s="1932" t="s">
        <v>543</v>
      </c>
      <c r="S3" s="1931"/>
      <c r="T3" s="1931"/>
      <c r="U3" s="1930"/>
      <c r="V3" s="1929"/>
    </row>
    <row r="4" spans="2:23" ht="27" customHeight="1">
      <c r="B4" s="1642" t="s">
        <v>192</v>
      </c>
      <c r="C4" s="1641" t="s">
        <v>422</v>
      </c>
      <c r="D4" s="1928" t="s">
        <v>507</v>
      </c>
      <c r="E4" s="1927" t="s">
        <v>501</v>
      </c>
      <c r="F4" s="1924" t="s">
        <v>487</v>
      </c>
      <c r="G4" s="1740" t="s">
        <v>398</v>
      </c>
      <c r="H4" s="1219" t="s">
        <v>549</v>
      </c>
      <c r="I4" s="1926" t="s">
        <v>501</v>
      </c>
      <c r="J4" s="1925" t="s">
        <v>548</v>
      </c>
      <c r="K4" s="1924" t="s">
        <v>501</v>
      </c>
      <c r="L4" s="1924" t="s">
        <v>487</v>
      </c>
      <c r="M4" s="1740" t="s">
        <v>398</v>
      </c>
      <c r="N4" s="1219" t="s">
        <v>549</v>
      </c>
      <c r="O4" s="1923" t="s">
        <v>501</v>
      </c>
      <c r="P4" s="1925" t="s">
        <v>548</v>
      </c>
      <c r="Q4" s="1922" t="s">
        <v>501</v>
      </c>
      <c r="R4" s="1921" t="s">
        <v>487</v>
      </c>
      <c r="S4" s="1740" t="s">
        <v>550</v>
      </c>
      <c r="T4" s="1219" t="s">
        <v>549</v>
      </c>
      <c r="U4" s="1920" t="s">
        <v>501</v>
      </c>
      <c r="V4" s="1950" t="s">
        <v>548</v>
      </c>
      <c r="W4" s="1951"/>
    </row>
    <row r="5" spans="2:23" s="1514" customFormat="1" ht="15" customHeight="1">
      <c r="B5" s="422" t="s">
        <v>178</v>
      </c>
      <c r="C5" s="1574">
        <v>14095</v>
      </c>
      <c r="D5" s="1918">
        <v>8860</v>
      </c>
      <c r="E5" s="1917">
        <v>8644</v>
      </c>
      <c r="F5" s="1877">
        <v>155</v>
      </c>
      <c r="G5" s="1917">
        <v>61</v>
      </c>
      <c r="H5" s="1916">
        <v>8799</v>
      </c>
      <c r="I5" s="1907">
        <v>98.238436185930226</v>
      </c>
      <c r="J5" s="1906">
        <v>1.7615638140697807</v>
      </c>
      <c r="K5" s="1915">
        <v>8657</v>
      </c>
      <c r="L5" s="1915">
        <v>160</v>
      </c>
      <c r="M5" s="1914">
        <v>43</v>
      </c>
      <c r="N5" s="1870">
        <v>8817</v>
      </c>
      <c r="O5" s="1913">
        <v>98.185323806283321</v>
      </c>
      <c r="P5" s="1912">
        <v>1.8146761937166838</v>
      </c>
      <c r="Q5" s="1911">
        <v>8686</v>
      </c>
      <c r="R5" s="1866">
        <v>132</v>
      </c>
      <c r="S5" s="1910">
        <v>42</v>
      </c>
      <c r="T5" s="1909">
        <v>8818</v>
      </c>
      <c r="U5" s="1905">
        <v>98.5</v>
      </c>
      <c r="V5" s="1904">
        <v>1.5001704739174906</v>
      </c>
    </row>
    <row r="6" spans="2:23" s="1514" customFormat="1" ht="15" customHeight="1">
      <c r="B6" s="421" t="s">
        <v>52</v>
      </c>
      <c r="C6" s="1574">
        <v>976</v>
      </c>
      <c r="D6" s="1879">
        <v>579</v>
      </c>
      <c r="E6" s="1878">
        <v>560</v>
      </c>
      <c r="F6" s="1877">
        <v>14</v>
      </c>
      <c r="G6" s="1908">
        <v>5</v>
      </c>
      <c r="H6" s="1875">
        <v>574</v>
      </c>
      <c r="I6" s="1907">
        <v>97.560975609756099</v>
      </c>
      <c r="J6" s="1906">
        <v>2.4390243902439024</v>
      </c>
      <c r="K6" s="1872">
        <v>568</v>
      </c>
      <c r="L6" s="1872">
        <v>10</v>
      </c>
      <c r="M6" s="1871">
        <v>1</v>
      </c>
      <c r="N6" s="1870">
        <v>578</v>
      </c>
      <c r="O6" s="1869">
        <v>98.269896193771615</v>
      </c>
      <c r="P6" s="1868">
        <v>1.7301038062283738</v>
      </c>
      <c r="Q6" s="1867">
        <v>571</v>
      </c>
      <c r="R6" s="1866">
        <v>7</v>
      </c>
      <c r="S6" s="1865">
        <v>1</v>
      </c>
      <c r="T6" s="1864">
        <v>578</v>
      </c>
      <c r="U6" s="1905">
        <v>98.8</v>
      </c>
      <c r="V6" s="1904">
        <v>1.2195121951219512</v>
      </c>
    </row>
    <row r="7" spans="2:23" s="1514" customFormat="1" ht="15" customHeight="1">
      <c r="B7" s="1861" t="s">
        <v>51</v>
      </c>
      <c r="C7" s="1621">
        <v>39</v>
      </c>
      <c r="D7" s="1860">
        <v>27</v>
      </c>
      <c r="E7" s="1859">
        <v>27</v>
      </c>
      <c r="F7" s="1851">
        <v>0</v>
      </c>
      <c r="G7" s="1846">
        <v>0</v>
      </c>
      <c r="H7" s="1858">
        <v>27</v>
      </c>
      <c r="I7" s="1899">
        <v>100</v>
      </c>
      <c r="J7" s="1898">
        <v>0</v>
      </c>
      <c r="K7" s="1857">
        <v>27</v>
      </c>
      <c r="L7" s="1903">
        <v>0</v>
      </c>
      <c r="M7" s="1856">
        <v>0</v>
      </c>
      <c r="N7" s="1855">
        <v>27</v>
      </c>
      <c r="O7" s="1854">
        <v>100</v>
      </c>
      <c r="P7" s="1853">
        <v>0</v>
      </c>
      <c r="Q7" s="1852">
        <v>27</v>
      </c>
      <c r="R7" s="1891">
        <v>0</v>
      </c>
      <c r="S7" s="1835">
        <v>0</v>
      </c>
      <c r="T7" s="1850">
        <v>27</v>
      </c>
      <c r="U7" s="1896">
        <v>100</v>
      </c>
      <c r="V7" s="1892">
        <v>0</v>
      </c>
    </row>
    <row r="8" spans="2:23" s="1514" customFormat="1" ht="15" customHeight="1">
      <c r="B8" s="764" t="s">
        <v>50</v>
      </c>
      <c r="C8" s="1546">
        <v>26</v>
      </c>
      <c r="D8" s="1849">
        <v>9</v>
      </c>
      <c r="E8" s="1848">
        <v>9</v>
      </c>
      <c r="F8" s="1836">
        <v>0</v>
      </c>
      <c r="G8" s="1846">
        <v>0</v>
      </c>
      <c r="H8" s="1845">
        <v>9</v>
      </c>
      <c r="I8" s="1899">
        <v>100</v>
      </c>
      <c r="J8" s="1898">
        <v>0</v>
      </c>
      <c r="K8" s="1842">
        <v>9</v>
      </c>
      <c r="L8" s="1857">
        <v>0</v>
      </c>
      <c r="M8" s="1856">
        <v>0</v>
      </c>
      <c r="N8" s="1840">
        <v>9</v>
      </c>
      <c r="O8" s="1854">
        <v>100</v>
      </c>
      <c r="P8" s="1853">
        <v>0</v>
      </c>
      <c r="Q8" s="1837">
        <v>8</v>
      </c>
      <c r="R8" s="1836">
        <v>1</v>
      </c>
      <c r="S8" s="1835">
        <v>0</v>
      </c>
      <c r="T8" s="1834">
        <v>9</v>
      </c>
      <c r="U8" s="1896">
        <v>88.888888888888886</v>
      </c>
      <c r="V8" s="1892">
        <v>11.111111111111111</v>
      </c>
    </row>
    <row r="9" spans="2:23" s="1514" customFormat="1" ht="15" customHeight="1">
      <c r="B9" s="764" t="s">
        <v>49</v>
      </c>
      <c r="C9" s="1546">
        <v>12</v>
      </c>
      <c r="D9" s="1849">
        <v>4</v>
      </c>
      <c r="E9" s="1848">
        <v>4</v>
      </c>
      <c r="F9" s="1847">
        <v>0</v>
      </c>
      <c r="G9" s="1846">
        <v>0</v>
      </c>
      <c r="H9" s="1845">
        <v>4</v>
      </c>
      <c r="I9" s="1899">
        <v>100</v>
      </c>
      <c r="J9" s="1898">
        <v>0</v>
      </c>
      <c r="K9" s="1842">
        <v>3</v>
      </c>
      <c r="L9" s="1842">
        <v>1</v>
      </c>
      <c r="M9" s="1856">
        <v>0</v>
      </c>
      <c r="N9" s="1840">
        <v>4</v>
      </c>
      <c r="O9" s="1854">
        <v>75</v>
      </c>
      <c r="P9" s="1853">
        <v>25</v>
      </c>
      <c r="Q9" s="1837">
        <v>4</v>
      </c>
      <c r="R9" s="1847">
        <v>0</v>
      </c>
      <c r="S9" s="1835">
        <v>0</v>
      </c>
      <c r="T9" s="1834">
        <v>4</v>
      </c>
      <c r="U9" s="1896">
        <v>100</v>
      </c>
      <c r="V9" s="1892">
        <v>0</v>
      </c>
    </row>
    <row r="10" spans="2:23" s="1514" customFormat="1" ht="15" customHeight="1">
      <c r="B10" s="764" t="s">
        <v>48</v>
      </c>
      <c r="C10" s="1546">
        <v>78</v>
      </c>
      <c r="D10" s="1849">
        <v>65</v>
      </c>
      <c r="E10" s="1848">
        <v>63</v>
      </c>
      <c r="F10" s="1847">
        <v>2</v>
      </c>
      <c r="G10" s="1846">
        <v>0</v>
      </c>
      <c r="H10" s="1845">
        <v>65</v>
      </c>
      <c r="I10" s="1899">
        <v>96.92307692307692</v>
      </c>
      <c r="J10" s="1898">
        <v>3.0769230769230771</v>
      </c>
      <c r="K10" s="1842">
        <v>65</v>
      </c>
      <c r="L10" s="1842">
        <v>0</v>
      </c>
      <c r="M10" s="1856">
        <v>0</v>
      </c>
      <c r="N10" s="1840">
        <v>65</v>
      </c>
      <c r="O10" s="1854">
        <v>100</v>
      </c>
      <c r="P10" s="1853">
        <v>0</v>
      </c>
      <c r="Q10" s="1837">
        <v>65</v>
      </c>
      <c r="R10" s="1889">
        <v>0</v>
      </c>
      <c r="S10" s="1835">
        <v>0</v>
      </c>
      <c r="T10" s="1834">
        <v>65</v>
      </c>
      <c r="U10" s="1896">
        <v>100</v>
      </c>
      <c r="V10" s="1892">
        <v>0</v>
      </c>
    </row>
    <row r="11" spans="2:23" s="1514" customFormat="1" ht="15" customHeight="1">
      <c r="B11" s="764" t="s">
        <v>47</v>
      </c>
      <c r="C11" s="1546">
        <v>122</v>
      </c>
      <c r="D11" s="1849">
        <v>40</v>
      </c>
      <c r="E11" s="1848">
        <v>39</v>
      </c>
      <c r="F11" s="1847">
        <v>1</v>
      </c>
      <c r="G11" s="1885">
        <v>0</v>
      </c>
      <c r="H11" s="1845">
        <v>40</v>
      </c>
      <c r="I11" s="1899">
        <v>97.5</v>
      </c>
      <c r="J11" s="1898">
        <v>2.5</v>
      </c>
      <c r="K11" s="1842">
        <v>39</v>
      </c>
      <c r="L11" s="1842">
        <v>1</v>
      </c>
      <c r="M11" s="1841">
        <v>0</v>
      </c>
      <c r="N11" s="1840">
        <v>40</v>
      </c>
      <c r="O11" s="1854">
        <v>97.5</v>
      </c>
      <c r="P11" s="1853">
        <v>2.5</v>
      </c>
      <c r="Q11" s="1837">
        <v>40</v>
      </c>
      <c r="R11" s="1889">
        <v>0</v>
      </c>
      <c r="S11" s="1880">
        <v>0</v>
      </c>
      <c r="T11" s="1834">
        <v>40</v>
      </c>
      <c r="U11" s="1896">
        <v>100</v>
      </c>
      <c r="V11" s="1892">
        <v>0</v>
      </c>
    </row>
    <row r="12" spans="2:23" s="1514" customFormat="1" ht="15" customHeight="1">
      <c r="B12" s="764" t="s">
        <v>46</v>
      </c>
      <c r="C12" s="1546">
        <v>644</v>
      </c>
      <c r="D12" s="1849">
        <v>425</v>
      </c>
      <c r="E12" s="1848">
        <v>410</v>
      </c>
      <c r="F12" s="1847">
        <v>10</v>
      </c>
      <c r="G12" s="1885">
        <v>5</v>
      </c>
      <c r="H12" s="1845">
        <v>420</v>
      </c>
      <c r="I12" s="1899">
        <v>97.61904761904762</v>
      </c>
      <c r="J12" s="1898">
        <v>2.3809523809523809</v>
      </c>
      <c r="K12" s="1842">
        <v>416</v>
      </c>
      <c r="L12" s="1842">
        <v>8</v>
      </c>
      <c r="M12" s="1841">
        <v>1</v>
      </c>
      <c r="N12" s="1840">
        <v>424</v>
      </c>
      <c r="O12" s="1854">
        <v>98.113207547169807</v>
      </c>
      <c r="P12" s="1853">
        <v>1.8867924528301887</v>
      </c>
      <c r="Q12" s="1837">
        <v>418</v>
      </c>
      <c r="R12" s="1889">
        <v>6</v>
      </c>
      <c r="S12" s="1890">
        <v>1</v>
      </c>
      <c r="T12" s="1834">
        <v>424</v>
      </c>
      <c r="U12" s="1896">
        <v>98.6</v>
      </c>
      <c r="V12" s="1892">
        <v>1.4285714285714286</v>
      </c>
    </row>
    <row r="13" spans="2:23" s="1514" customFormat="1" ht="15" customHeight="1">
      <c r="B13" s="764" t="s">
        <v>45</v>
      </c>
      <c r="C13" s="1546">
        <v>31</v>
      </c>
      <c r="D13" s="1849">
        <v>0</v>
      </c>
      <c r="E13" s="1848">
        <v>0</v>
      </c>
      <c r="F13" s="1836">
        <v>0</v>
      </c>
      <c r="G13" s="1846">
        <v>0</v>
      </c>
      <c r="H13" s="1845">
        <v>0</v>
      </c>
      <c r="I13" s="1899">
        <v>0</v>
      </c>
      <c r="J13" s="1898">
        <v>0</v>
      </c>
      <c r="K13" s="1842">
        <v>0</v>
      </c>
      <c r="L13" s="1857">
        <v>0</v>
      </c>
      <c r="M13" s="1856">
        <v>0</v>
      </c>
      <c r="N13" s="1840">
        <v>0</v>
      </c>
      <c r="O13" s="1854">
        <v>0</v>
      </c>
      <c r="P13" s="1853">
        <v>0</v>
      </c>
      <c r="Q13" s="1837">
        <v>0</v>
      </c>
      <c r="R13" s="1836">
        <v>0</v>
      </c>
      <c r="S13" s="1835">
        <v>0</v>
      </c>
      <c r="T13" s="1834">
        <v>0</v>
      </c>
      <c r="U13" s="1896">
        <v>0</v>
      </c>
      <c r="V13" s="1892">
        <v>0</v>
      </c>
    </row>
    <row r="14" spans="2:23" s="1514" customFormat="1" ht="15" customHeight="1">
      <c r="B14" s="764" t="s">
        <v>44</v>
      </c>
      <c r="C14" s="1546">
        <v>16</v>
      </c>
      <c r="D14" s="1849">
        <v>9</v>
      </c>
      <c r="E14" s="1848">
        <v>8</v>
      </c>
      <c r="F14" s="1836">
        <v>1</v>
      </c>
      <c r="G14" s="1846">
        <v>0</v>
      </c>
      <c r="H14" s="1845">
        <v>9</v>
      </c>
      <c r="I14" s="1899">
        <v>88.888888888888886</v>
      </c>
      <c r="J14" s="1898">
        <v>11.111111111111111</v>
      </c>
      <c r="K14" s="1842">
        <v>9</v>
      </c>
      <c r="L14" s="1857">
        <v>0</v>
      </c>
      <c r="M14" s="1856">
        <v>0</v>
      </c>
      <c r="N14" s="1840">
        <v>9</v>
      </c>
      <c r="O14" s="1854">
        <v>100</v>
      </c>
      <c r="P14" s="1853">
        <v>0</v>
      </c>
      <c r="Q14" s="1837">
        <v>9</v>
      </c>
      <c r="R14" s="1836">
        <v>0</v>
      </c>
      <c r="S14" s="1835">
        <v>0</v>
      </c>
      <c r="T14" s="1834">
        <v>9</v>
      </c>
      <c r="U14" s="1896">
        <v>100</v>
      </c>
      <c r="V14" s="1892">
        <v>0</v>
      </c>
    </row>
    <row r="15" spans="2:23" s="1514" customFormat="1" ht="15" customHeight="1">
      <c r="B15" s="793" t="s">
        <v>43</v>
      </c>
      <c r="C15" s="1584">
        <v>8</v>
      </c>
      <c r="D15" s="1887">
        <v>0</v>
      </c>
      <c r="E15" s="1886">
        <v>0</v>
      </c>
      <c r="F15" s="1847">
        <v>0</v>
      </c>
      <c r="G15" s="1885">
        <v>0</v>
      </c>
      <c r="H15" s="1845">
        <v>0</v>
      </c>
      <c r="I15" s="1899">
        <v>0</v>
      </c>
      <c r="J15" s="1898">
        <v>0</v>
      </c>
      <c r="K15" s="1884">
        <v>0</v>
      </c>
      <c r="L15" s="1842">
        <v>0</v>
      </c>
      <c r="M15" s="1841">
        <v>0</v>
      </c>
      <c r="N15" s="1840">
        <v>0</v>
      </c>
      <c r="O15" s="1854">
        <v>0</v>
      </c>
      <c r="P15" s="1853">
        <v>0</v>
      </c>
      <c r="Q15" s="1881">
        <v>0</v>
      </c>
      <c r="R15" s="1847">
        <v>0</v>
      </c>
      <c r="S15" s="1880">
        <v>0</v>
      </c>
      <c r="T15" s="1834">
        <v>0</v>
      </c>
      <c r="U15" s="1896">
        <v>0</v>
      </c>
      <c r="V15" s="1892">
        <v>0</v>
      </c>
    </row>
    <row r="16" spans="2:23" s="1514" customFormat="1" ht="15" customHeight="1">
      <c r="B16" s="378" t="s">
        <v>42</v>
      </c>
      <c r="C16" s="1574">
        <v>4796</v>
      </c>
      <c r="D16" s="1879">
        <v>3043</v>
      </c>
      <c r="E16" s="1878">
        <v>2954</v>
      </c>
      <c r="F16" s="1877">
        <v>67</v>
      </c>
      <c r="G16" s="1876">
        <v>22</v>
      </c>
      <c r="H16" s="1875">
        <v>3021</v>
      </c>
      <c r="I16" s="1874">
        <v>97.782191327375045</v>
      </c>
      <c r="J16" s="1873">
        <v>2.2178086726249586</v>
      </c>
      <c r="K16" s="1872">
        <v>2973</v>
      </c>
      <c r="L16" s="1872">
        <v>55</v>
      </c>
      <c r="M16" s="1871">
        <v>15</v>
      </c>
      <c r="N16" s="1870">
        <v>3028</v>
      </c>
      <c r="O16" s="1869">
        <v>98.183619550858651</v>
      </c>
      <c r="P16" s="1868">
        <v>1.8163804491413476</v>
      </c>
      <c r="Q16" s="1867">
        <v>2973</v>
      </c>
      <c r="R16" s="1867">
        <v>52</v>
      </c>
      <c r="S16" s="1902">
        <v>18</v>
      </c>
      <c r="T16" s="1901">
        <v>3025</v>
      </c>
      <c r="U16" s="1863">
        <v>98.3</v>
      </c>
      <c r="V16" s="1862">
        <v>1.7212843429328037</v>
      </c>
    </row>
    <row r="17" spans="2:22" s="1514" customFormat="1" ht="15" customHeight="1">
      <c r="B17" s="1861" t="s">
        <v>41</v>
      </c>
      <c r="C17" s="1596">
        <v>100</v>
      </c>
      <c r="D17" s="1860">
        <v>78</v>
      </c>
      <c r="E17" s="1859">
        <v>77</v>
      </c>
      <c r="F17" s="1836">
        <v>1</v>
      </c>
      <c r="G17" s="1846">
        <v>0</v>
      </c>
      <c r="H17" s="1858">
        <v>78</v>
      </c>
      <c r="I17" s="1899">
        <v>98.71794871794873</v>
      </c>
      <c r="J17" s="1898">
        <v>1.2820512820512819</v>
      </c>
      <c r="K17" s="1857">
        <v>78</v>
      </c>
      <c r="L17" s="1857">
        <v>0</v>
      </c>
      <c r="M17" s="1856">
        <v>0</v>
      </c>
      <c r="N17" s="1855">
        <v>78</v>
      </c>
      <c r="O17" s="1854">
        <v>100</v>
      </c>
      <c r="P17" s="1853">
        <v>0</v>
      </c>
      <c r="Q17" s="1852">
        <v>77</v>
      </c>
      <c r="R17" s="1891">
        <v>1</v>
      </c>
      <c r="S17" s="1895">
        <v>0</v>
      </c>
      <c r="T17" s="1850">
        <v>78</v>
      </c>
      <c r="U17" s="1896">
        <v>98.71794871794873</v>
      </c>
      <c r="V17" s="1892">
        <v>1.2820512820512819</v>
      </c>
    </row>
    <row r="18" spans="2:22" s="1514" customFormat="1" ht="15" customHeight="1">
      <c r="B18" s="764" t="s">
        <v>40</v>
      </c>
      <c r="C18" s="1546">
        <v>64</v>
      </c>
      <c r="D18" s="1849">
        <v>34</v>
      </c>
      <c r="E18" s="1848">
        <v>34</v>
      </c>
      <c r="F18" s="1847">
        <v>0</v>
      </c>
      <c r="G18" s="1885">
        <v>0</v>
      </c>
      <c r="H18" s="1845">
        <v>34</v>
      </c>
      <c r="I18" s="1899">
        <v>100</v>
      </c>
      <c r="J18" s="1898">
        <v>0</v>
      </c>
      <c r="K18" s="1842">
        <v>34</v>
      </c>
      <c r="L18" s="1842">
        <v>0</v>
      </c>
      <c r="M18" s="1856">
        <v>0</v>
      </c>
      <c r="N18" s="1840">
        <v>34</v>
      </c>
      <c r="O18" s="1854">
        <v>100</v>
      </c>
      <c r="P18" s="1853">
        <v>0</v>
      </c>
      <c r="Q18" s="1837">
        <v>34</v>
      </c>
      <c r="R18" s="1889">
        <v>0</v>
      </c>
      <c r="S18" s="1835">
        <v>0</v>
      </c>
      <c r="T18" s="1834">
        <v>34</v>
      </c>
      <c r="U18" s="1896">
        <v>100</v>
      </c>
      <c r="V18" s="1892">
        <v>0</v>
      </c>
    </row>
    <row r="19" spans="2:22" s="1514" customFormat="1" ht="15" customHeight="1">
      <c r="B19" s="764" t="s">
        <v>39</v>
      </c>
      <c r="C19" s="1546">
        <v>111</v>
      </c>
      <c r="D19" s="1849">
        <v>3</v>
      </c>
      <c r="E19" s="1848">
        <v>3</v>
      </c>
      <c r="F19" s="1847">
        <v>0</v>
      </c>
      <c r="G19" s="1885">
        <v>0</v>
      </c>
      <c r="H19" s="1845">
        <v>3</v>
      </c>
      <c r="I19" s="1899">
        <v>100</v>
      </c>
      <c r="J19" s="1898">
        <v>0</v>
      </c>
      <c r="K19" s="1893">
        <v>3</v>
      </c>
      <c r="L19" s="1857">
        <v>0</v>
      </c>
      <c r="M19" s="1856">
        <v>0</v>
      </c>
      <c r="N19" s="1840">
        <v>3</v>
      </c>
      <c r="O19" s="1854">
        <v>100</v>
      </c>
      <c r="P19" s="1853">
        <v>0</v>
      </c>
      <c r="Q19" s="1848">
        <v>3</v>
      </c>
      <c r="R19" s="1847">
        <v>0</v>
      </c>
      <c r="S19" s="1835">
        <v>0</v>
      </c>
      <c r="T19" s="1834">
        <v>3</v>
      </c>
      <c r="U19" s="1896">
        <v>100</v>
      </c>
      <c r="V19" s="1892">
        <v>0</v>
      </c>
    </row>
    <row r="20" spans="2:22" s="1514" customFormat="1" ht="15" customHeight="1">
      <c r="B20" s="825" t="s">
        <v>177</v>
      </c>
      <c r="C20" s="1546">
        <v>994</v>
      </c>
      <c r="D20" s="1849">
        <v>810</v>
      </c>
      <c r="E20" s="1848">
        <v>787</v>
      </c>
      <c r="F20" s="1847">
        <v>16</v>
      </c>
      <c r="G20" s="1885">
        <v>7</v>
      </c>
      <c r="H20" s="1845">
        <v>803</v>
      </c>
      <c r="I20" s="1899">
        <v>98.007471980074726</v>
      </c>
      <c r="J20" s="1898">
        <v>1.9925280199252802</v>
      </c>
      <c r="K20" s="1842">
        <v>790</v>
      </c>
      <c r="L20" s="1842">
        <v>13</v>
      </c>
      <c r="M20" s="1841">
        <v>7</v>
      </c>
      <c r="N20" s="1840">
        <v>803</v>
      </c>
      <c r="O20" s="1854">
        <v>98.381070983810716</v>
      </c>
      <c r="P20" s="1853">
        <v>1.61892901618929</v>
      </c>
      <c r="Q20" s="1837">
        <v>793</v>
      </c>
      <c r="R20" s="1889">
        <v>14</v>
      </c>
      <c r="S20" s="1890">
        <v>3</v>
      </c>
      <c r="T20" s="1834">
        <v>807</v>
      </c>
      <c r="U20" s="1896">
        <v>98.3</v>
      </c>
      <c r="V20" s="1892">
        <v>1.7434620174346203</v>
      </c>
    </row>
    <row r="21" spans="2:22" s="1514" customFormat="1" ht="15" customHeight="1">
      <c r="B21" s="1861" t="s">
        <v>37</v>
      </c>
      <c r="C21" s="1546">
        <v>1432</v>
      </c>
      <c r="D21" s="1860">
        <v>1261</v>
      </c>
      <c r="E21" s="1859">
        <v>1225</v>
      </c>
      <c r="F21" s="1836">
        <v>25</v>
      </c>
      <c r="G21" s="1846">
        <v>11</v>
      </c>
      <c r="H21" s="1858">
        <v>1250</v>
      </c>
      <c r="I21" s="1899">
        <v>98</v>
      </c>
      <c r="J21" s="1898">
        <v>2</v>
      </c>
      <c r="K21" s="1857">
        <v>1231</v>
      </c>
      <c r="L21" s="1857">
        <v>25</v>
      </c>
      <c r="M21" s="1856">
        <v>5</v>
      </c>
      <c r="N21" s="1840">
        <v>1256</v>
      </c>
      <c r="O21" s="1854">
        <v>98.009554140127392</v>
      </c>
      <c r="P21" s="1853">
        <v>1.9904458598726114</v>
      </c>
      <c r="Q21" s="1852">
        <v>1235</v>
      </c>
      <c r="R21" s="1891">
        <v>20</v>
      </c>
      <c r="S21" s="1895">
        <v>6</v>
      </c>
      <c r="T21" s="1850">
        <v>1255</v>
      </c>
      <c r="U21" s="1896">
        <v>98.4</v>
      </c>
      <c r="V21" s="1892">
        <v>1.6</v>
      </c>
    </row>
    <row r="22" spans="2:22" s="1514" customFormat="1" ht="15" customHeight="1">
      <c r="B22" s="764" t="s">
        <v>36</v>
      </c>
      <c r="C22" s="1546">
        <v>382</v>
      </c>
      <c r="D22" s="1849">
        <v>322</v>
      </c>
      <c r="E22" s="1848">
        <v>310</v>
      </c>
      <c r="F22" s="1836">
        <v>10</v>
      </c>
      <c r="G22" s="1846">
        <v>2</v>
      </c>
      <c r="H22" s="1845">
        <v>320</v>
      </c>
      <c r="I22" s="1899">
        <v>96.875</v>
      </c>
      <c r="J22" s="1898">
        <v>3.125</v>
      </c>
      <c r="K22" s="1842">
        <v>317</v>
      </c>
      <c r="L22" s="1857">
        <v>3</v>
      </c>
      <c r="M22" s="1856">
        <v>2</v>
      </c>
      <c r="N22" s="1840">
        <v>320</v>
      </c>
      <c r="O22" s="1854">
        <v>99.0625</v>
      </c>
      <c r="P22" s="1853">
        <v>0.9375</v>
      </c>
      <c r="Q22" s="1837">
        <v>313</v>
      </c>
      <c r="R22" s="1836">
        <v>5</v>
      </c>
      <c r="S22" s="1835">
        <v>4</v>
      </c>
      <c r="T22" s="1834">
        <v>318</v>
      </c>
      <c r="U22" s="1896">
        <v>98.4</v>
      </c>
      <c r="V22" s="1892">
        <v>1.5625</v>
      </c>
    </row>
    <row r="23" spans="2:22" s="1514" customFormat="1" ht="15" customHeight="1">
      <c r="B23" s="764" t="s">
        <v>35</v>
      </c>
      <c r="C23" s="1546">
        <v>137</v>
      </c>
      <c r="D23" s="1849">
        <v>77</v>
      </c>
      <c r="E23" s="1848">
        <v>77</v>
      </c>
      <c r="F23" s="1847">
        <v>0</v>
      </c>
      <c r="G23" s="1885">
        <v>0</v>
      </c>
      <c r="H23" s="1845">
        <v>77</v>
      </c>
      <c r="I23" s="1899">
        <v>100</v>
      </c>
      <c r="J23" s="1898">
        <v>0</v>
      </c>
      <c r="K23" s="1842">
        <v>73</v>
      </c>
      <c r="L23" s="1842">
        <v>3</v>
      </c>
      <c r="M23" s="1856">
        <v>1</v>
      </c>
      <c r="N23" s="1840">
        <v>76</v>
      </c>
      <c r="O23" s="1854">
        <v>96.05263157894737</v>
      </c>
      <c r="P23" s="1853">
        <v>3.9473684210526314</v>
      </c>
      <c r="Q23" s="1837">
        <v>76</v>
      </c>
      <c r="R23" s="1847">
        <v>0</v>
      </c>
      <c r="S23" s="1835">
        <v>1</v>
      </c>
      <c r="T23" s="1834">
        <v>76</v>
      </c>
      <c r="U23" s="1896">
        <v>100</v>
      </c>
      <c r="V23" s="1892">
        <v>0</v>
      </c>
    </row>
    <row r="24" spans="2:22" s="1514" customFormat="1" ht="15" customHeight="1">
      <c r="B24" s="764" t="s">
        <v>34</v>
      </c>
      <c r="C24" s="1546">
        <v>299</v>
      </c>
      <c r="D24" s="1849">
        <v>56</v>
      </c>
      <c r="E24" s="1848">
        <v>51</v>
      </c>
      <c r="F24" s="1847">
        <v>4</v>
      </c>
      <c r="G24" s="1846">
        <v>1</v>
      </c>
      <c r="H24" s="1845">
        <v>55</v>
      </c>
      <c r="I24" s="1899">
        <v>92.72727272727272</v>
      </c>
      <c r="J24" s="1898">
        <v>7.2727272727272725</v>
      </c>
      <c r="K24" s="1842">
        <v>53</v>
      </c>
      <c r="L24" s="1842">
        <v>3</v>
      </c>
      <c r="M24" s="1841">
        <v>0</v>
      </c>
      <c r="N24" s="1840">
        <v>56</v>
      </c>
      <c r="O24" s="1854">
        <v>94.642857142857139</v>
      </c>
      <c r="P24" s="1853">
        <v>5.3571428571428568</v>
      </c>
      <c r="Q24" s="1837">
        <v>54</v>
      </c>
      <c r="R24" s="1889">
        <v>1</v>
      </c>
      <c r="S24" s="1880">
        <v>1</v>
      </c>
      <c r="T24" s="1834">
        <v>55</v>
      </c>
      <c r="U24" s="1896">
        <v>98.181818181818187</v>
      </c>
      <c r="V24" s="1892">
        <v>1.8181818181818181</v>
      </c>
    </row>
    <row r="25" spans="2:22" s="1514" customFormat="1" ht="15" customHeight="1">
      <c r="B25" s="764" t="s">
        <v>33</v>
      </c>
      <c r="C25" s="1546">
        <v>153</v>
      </c>
      <c r="D25" s="1849">
        <v>106</v>
      </c>
      <c r="E25" s="1848">
        <v>104</v>
      </c>
      <c r="F25" s="1847">
        <v>1</v>
      </c>
      <c r="G25" s="1846">
        <v>1</v>
      </c>
      <c r="H25" s="1845">
        <v>105</v>
      </c>
      <c r="I25" s="1899">
        <v>99.047619047619051</v>
      </c>
      <c r="J25" s="1898">
        <v>0.95238095238095244</v>
      </c>
      <c r="K25" s="1842">
        <v>103</v>
      </c>
      <c r="L25" s="1842">
        <v>3</v>
      </c>
      <c r="M25" s="1856">
        <v>0</v>
      </c>
      <c r="N25" s="1840">
        <v>106</v>
      </c>
      <c r="O25" s="1854">
        <v>97.169811320754718</v>
      </c>
      <c r="P25" s="1853">
        <v>2.8301886792452833</v>
      </c>
      <c r="Q25" s="1837">
        <v>102</v>
      </c>
      <c r="R25" s="1889">
        <v>3</v>
      </c>
      <c r="S25" s="1890">
        <v>1</v>
      </c>
      <c r="T25" s="1834">
        <v>105</v>
      </c>
      <c r="U25" s="1896">
        <v>97.142857142857139</v>
      </c>
      <c r="V25" s="1892">
        <v>2.8571428571428572</v>
      </c>
    </row>
    <row r="26" spans="2:22" s="1514" customFormat="1" ht="15" customHeight="1">
      <c r="B26" s="764" t="s">
        <v>32</v>
      </c>
      <c r="C26" s="1546">
        <v>192</v>
      </c>
      <c r="D26" s="1849">
        <v>160</v>
      </c>
      <c r="E26" s="1848">
        <v>154</v>
      </c>
      <c r="F26" s="1847">
        <v>6</v>
      </c>
      <c r="G26" s="1846">
        <v>0</v>
      </c>
      <c r="H26" s="1845">
        <v>160</v>
      </c>
      <c r="I26" s="1899">
        <v>96.25</v>
      </c>
      <c r="J26" s="1898">
        <v>3.75</v>
      </c>
      <c r="K26" s="1842">
        <v>155</v>
      </c>
      <c r="L26" s="1842">
        <v>5</v>
      </c>
      <c r="M26" s="1841">
        <v>0</v>
      </c>
      <c r="N26" s="1840">
        <v>160</v>
      </c>
      <c r="O26" s="1854">
        <v>96.875</v>
      </c>
      <c r="P26" s="1853">
        <v>3.125</v>
      </c>
      <c r="Q26" s="1837">
        <v>152</v>
      </c>
      <c r="R26" s="1889">
        <v>6</v>
      </c>
      <c r="S26" s="1835">
        <v>2</v>
      </c>
      <c r="T26" s="1834">
        <v>158</v>
      </c>
      <c r="U26" s="1896">
        <v>96.2</v>
      </c>
      <c r="V26" s="1892">
        <v>3.75</v>
      </c>
    </row>
    <row r="27" spans="2:22" s="1514" customFormat="1" ht="15" customHeight="1">
      <c r="B27" s="793" t="s">
        <v>31</v>
      </c>
      <c r="C27" s="1584">
        <v>932</v>
      </c>
      <c r="D27" s="1887">
        <v>136</v>
      </c>
      <c r="E27" s="1886">
        <v>132</v>
      </c>
      <c r="F27" s="1888">
        <v>4</v>
      </c>
      <c r="G27" s="1900">
        <v>0</v>
      </c>
      <c r="H27" s="1845">
        <v>136</v>
      </c>
      <c r="I27" s="1899">
        <v>97.058823529411768</v>
      </c>
      <c r="J27" s="1898">
        <v>2.9411764705882351</v>
      </c>
      <c r="K27" s="1884">
        <v>136</v>
      </c>
      <c r="L27" s="1884">
        <v>0</v>
      </c>
      <c r="M27" s="1897">
        <v>0</v>
      </c>
      <c r="N27" s="1840">
        <v>136</v>
      </c>
      <c r="O27" s="1854">
        <v>100</v>
      </c>
      <c r="P27" s="1853">
        <v>0</v>
      </c>
      <c r="Q27" s="1881">
        <v>134</v>
      </c>
      <c r="R27" s="1847">
        <v>2</v>
      </c>
      <c r="S27" s="1835">
        <v>0</v>
      </c>
      <c r="T27" s="1834">
        <v>136</v>
      </c>
      <c r="U27" s="1896">
        <v>98.529411764705884</v>
      </c>
      <c r="V27" s="1892">
        <v>1.4705882352941175</v>
      </c>
    </row>
    <row r="28" spans="2:22" s="1514" customFormat="1" ht="15" customHeight="1">
      <c r="B28" s="378" t="s">
        <v>30</v>
      </c>
      <c r="C28" s="1574">
        <v>4039</v>
      </c>
      <c r="D28" s="1879">
        <v>3471</v>
      </c>
      <c r="E28" s="1878">
        <v>3401</v>
      </c>
      <c r="F28" s="1877">
        <v>47</v>
      </c>
      <c r="G28" s="1876">
        <v>23</v>
      </c>
      <c r="H28" s="1875">
        <v>3448</v>
      </c>
      <c r="I28" s="1874">
        <v>98.636890951276101</v>
      </c>
      <c r="J28" s="1873">
        <v>1.3631090487238979</v>
      </c>
      <c r="K28" s="1872">
        <v>3382</v>
      </c>
      <c r="L28" s="1872">
        <v>74</v>
      </c>
      <c r="M28" s="1871">
        <v>15</v>
      </c>
      <c r="N28" s="1870">
        <v>3456</v>
      </c>
      <c r="O28" s="1869">
        <v>97.858796296296291</v>
      </c>
      <c r="P28" s="1868">
        <v>2.1412037037037037</v>
      </c>
      <c r="Q28" s="1867">
        <v>3402</v>
      </c>
      <c r="R28" s="1866">
        <v>54</v>
      </c>
      <c r="S28" s="1865">
        <v>15</v>
      </c>
      <c r="T28" s="1864">
        <v>3456</v>
      </c>
      <c r="U28" s="1863">
        <v>98.4</v>
      </c>
      <c r="V28" s="1862">
        <v>1.5661252900232019</v>
      </c>
    </row>
    <row r="29" spans="2:22" s="1514" customFormat="1" ht="15" customHeight="1">
      <c r="B29" s="1861" t="s">
        <v>29</v>
      </c>
      <c r="C29" s="1596">
        <v>2625</v>
      </c>
      <c r="D29" s="1860">
        <v>2306</v>
      </c>
      <c r="E29" s="1859">
        <v>2251</v>
      </c>
      <c r="F29" s="1836">
        <v>36</v>
      </c>
      <c r="G29" s="1846">
        <v>19</v>
      </c>
      <c r="H29" s="1858">
        <v>2287</v>
      </c>
      <c r="I29" s="1844">
        <v>98.425885439440322</v>
      </c>
      <c r="J29" s="1843">
        <v>1.5741145605596851</v>
      </c>
      <c r="K29" s="1857">
        <v>2235</v>
      </c>
      <c r="L29" s="1857">
        <v>59</v>
      </c>
      <c r="M29" s="1856">
        <v>12</v>
      </c>
      <c r="N29" s="1855">
        <v>2294</v>
      </c>
      <c r="O29" s="1854">
        <v>97.428073234524845</v>
      </c>
      <c r="P29" s="1853">
        <v>2.5719267654751525</v>
      </c>
      <c r="Q29" s="1852">
        <v>2256</v>
      </c>
      <c r="R29" s="1891">
        <v>42</v>
      </c>
      <c r="S29" s="1895">
        <v>8</v>
      </c>
      <c r="T29" s="1850">
        <v>2298</v>
      </c>
      <c r="U29" s="1833">
        <v>98.2</v>
      </c>
      <c r="V29" s="1892">
        <v>1.8364669873196329</v>
      </c>
    </row>
    <row r="30" spans="2:22" s="1514" customFormat="1" ht="15" customHeight="1">
      <c r="B30" s="764" t="s">
        <v>28</v>
      </c>
      <c r="C30" s="1546">
        <v>1268</v>
      </c>
      <c r="D30" s="1849">
        <v>1126</v>
      </c>
      <c r="E30" s="1848">
        <v>1112</v>
      </c>
      <c r="F30" s="1847">
        <v>11</v>
      </c>
      <c r="G30" s="1885">
        <v>3</v>
      </c>
      <c r="H30" s="1845">
        <v>1123</v>
      </c>
      <c r="I30" s="1844">
        <v>99.020480854853076</v>
      </c>
      <c r="J30" s="1843">
        <v>0.97951914514692784</v>
      </c>
      <c r="K30" s="1842">
        <v>1109</v>
      </c>
      <c r="L30" s="1842">
        <v>15</v>
      </c>
      <c r="M30" s="1841">
        <v>2</v>
      </c>
      <c r="N30" s="1840">
        <v>1124</v>
      </c>
      <c r="O30" s="1854">
        <v>98.665480427046262</v>
      </c>
      <c r="P30" s="1853">
        <v>1.3345195729537367</v>
      </c>
      <c r="Q30" s="1837">
        <v>1108</v>
      </c>
      <c r="R30" s="1889">
        <v>12</v>
      </c>
      <c r="S30" s="1890">
        <v>6</v>
      </c>
      <c r="T30" s="1834">
        <v>1120</v>
      </c>
      <c r="U30" s="1833">
        <v>98.9</v>
      </c>
      <c r="V30" s="1892">
        <v>1.068566340160285</v>
      </c>
    </row>
    <row r="31" spans="2:22" s="1514" customFormat="1" ht="15" customHeight="1">
      <c r="B31" s="764" t="s">
        <v>27</v>
      </c>
      <c r="C31" s="1546">
        <v>97</v>
      </c>
      <c r="D31" s="1849">
        <v>31</v>
      </c>
      <c r="E31" s="1848">
        <v>31</v>
      </c>
      <c r="F31" s="1836">
        <v>0</v>
      </c>
      <c r="G31" s="1846">
        <v>0</v>
      </c>
      <c r="H31" s="1845">
        <v>31</v>
      </c>
      <c r="I31" s="1844">
        <v>100</v>
      </c>
      <c r="J31" s="1843">
        <v>0</v>
      </c>
      <c r="K31" s="1842">
        <v>31</v>
      </c>
      <c r="L31" s="1857">
        <v>0</v>
      </c>
      <c r="M31" s="1856">
        <v>0</v>
      </c>
      <c r="N31" s="1840">
        <v>31</v>
      </c>
      <c r="O31" s="1854">
        <v>100</v>
      </c>
      <c r="P31" s="1853">
        <v>0</v>
      </c>
      <c r="Q31" s="1837">
        <v>31</v>
      </c>
      <c r="R31" s="1889">
        <v>0</v>
      </c>
      <c r="S31" s="1890">
        <v>0</v>
      </c>
      <c r="T31" s="1834">
        <v>31</v>
      </c>
      <c r="U31" s="1833">
        <v>100</v>
      </c>
      <c r="V31" s="1892">
        <v>0</v>
      </c>
    </row>
    <row r="32" spans="2:22" s="1514" customFormat="1" ht="15" customHeight="1">
      <c r="B32" s="764" t="s">
        <v>26</v>
      </c>
      <c r="C32" s="1546">
        <v>13</v>
      </c>
      <c r="D32" s="1849">
        <v>1</v>
      </c>
      <c r="E32" s="1848">
        <v>1</v>
      </c>
      <c r="F32" s="1847">
        <v>0</v>
      </c>
      <c r="G32" s="1846">
        <v>0</v>
      </c>
      <c r="H32" s="1845">
        <v>1</v>
      </c>
      <c r="I32" s="1844">
        <v>100</v>
      </c>
      <c r="J32" s="1843">
        <v>0</v>
      </c>
      <c r="K32" s="1842">
        <v>1</v>
      </c>
      <c r="L32" s="1842">
        <v>0</v>
      </c>
      <c r="M32" s="1856">
        <v>0</v>
      </c>
      <c r="N32" s="1840">
        <v>1</v>
      </c>
      <c r="O32" s="1854">
        <v>100</v>
      </c>
      <c r="P32" s="1853">
        <v>0</v>
      </c>
      <c r="Q32" s="1837">
        <v>1</v>
      </c>
      <c r="R32" s="1836">
        <v>0</v>
      </c>
      <c r="S32" s="1835">
        <v>0</v>
      </c>
      <c r="T32" s="1834">
        <v>1</v>
      </c>
      <c r="U32" s="1833">
        <v>100</v>
      </c>
      <c r="V32" s="1892">
        <v>0</v>
      </c>
    </row>
    <row r="33" spans="2:22" s="1514" customFormat="1" ht="15" customHeight="1">
      <c r="B33" s="764" t="s">
        <v>25</v>
      </c>
      <c r="C33" s="1546">
        <v>11</v>
      </c>
      <c r="D33" s="1849">
        <v>0</v>
      </c>
      <c r="E33" s="1848">
        <v>0</v>
      </c>
      <c r="F33" s="1847">
        <v>0</v>
      </c>
      <c r="G33" s="1846">
        <v>0</v>
      </c>
      <c r="H33" s="1845">
        <v>0</v>
      </c>
      <c r="I33" s="1844">
        <v>0</v>
      </c>
      <c r="J33" s="1843">
        <v>0</v>
      </c>
      <c r="K33" s="1842">
        <v>0</v>
      </c>
      <c r="L33" s="1842">
        <v>0</v>
      </c>
      <c r="M33" s="1856">
        <v>0</v>
      </c>
      <c r="N33" s="1840">
        <v>0</v>
      </c>
      <c r="O33" s="1854">
        <v>0</v>
      </c>
      <c r="P33" s="1853">
        <v>0</v>
      </c>
      <c r="Q33" s="1837">
        <v>0</v>
      </c>
      <c r="R33" s="1847">
        <v>0</v>
      </c>
      <c r="S33" s="1835">
        <v>0</v>
      </c>
      <c r="T33" s="1834">
        <v>0</v>
      </c>
      <c r="U33" s="1833">
        <v>0</v>
      </c>
      <c r="V33" s="1892">
        <v>0</v>
      </c>
    </row>
    <row r="34" spans="2:22" s="1514" customFormat="1" ht="15" customHeight="1">
      <c r="B34" s="764" t="s">
        <v>24</v>
      </c>
      <c r="C34" s="1546">
        <v>6</v>
      </c>
      <c r="D34" s="1849">
        <v>2</v>
      </c>
      <c r="E34" s="1848">
        <v>2</v>
      </c>
      <c r="F34" s="1847">
        <v>0</v>
      </c>
      <c r="G34" s="1846">
        <v>0</v>
      </c>
      <c r="H34" s="1845">
        <v>2</v>
      </c>
      <c r="I34" s="1844">
        <v>100</v>
      </c>
      <c r="J34" s="1843">
        <v>0</v>
      </c>
      <c r="K34" s="1842">
        <v>2</v>
      </c>
      <c r="L34" s="1842">
        <v>0</v>
      </c>
      <c r="M34" s="1856">
        <v>0</v>
      </c>
      <c r="N34" s="1840">
        <v>2</v>
      </c>
      <c r="O34" s="1854">
        <v>100</v>
      </c>
      <c r="P34" s="1853">
        <v>0</v>
      </c>
      <c r="Q34" s="1837">
        <v>2</v>
      </c>
      <c r="R34" s="1836">
        <v>0</v>
      </c>
      <c r="S34" s="1880">
        <v>0</v>
      </c>
      <c r="T34" s="1834">
        <v>2</v>
      </c>
      <c r="U34" s="1833">
        <v>100</v>
      </c>
      <c r="V34" s="1892">
        <v>0</v>
      </c>
    </row>
    <row r="35" spans="2:22" s="1514" customFormat="1" ht="15" customHeight="1">
      <c r="B35" s="764" t="s">
        <v>23</v>
      </c>
      <c r="C35" s="1546">
        <v>5</v>
      </c>
      <c r="D35" s="1894">
        <v>1</v>
      </c>
      <c r="E35" s="1848">
        <v>0</v>
      </c>
      <c r="F35" s="1847">
        <v>0</v>
      </c>
      <c r="G35" s="1885">
        <v>1</v>
      </c>
      <c r="H35" s="1845">
        <v>0</v>
      </c>
      <c r="I35" s="1844">
        <v>0</v>
      </c>
      <c r="J35" s="1843">
        <v>0</v>
      </c>
      <c r="K35" s="1842">
        <v>0</v>
      </c>
      <c r="L35" s="1842">
        <v>0</v>
      </c>
      <c r="M35" s="1841">
        <v>1</v>
      </c>
      <c r="N35" s="1840">
        <v>0</v>
      </c>
      <c r="O35" s="1854">
        <v>0</v>
      </c>
      <c r="P35" s="1853">
        <v>0</v>
      </c>
      <c r="Q35" s="1837">
        <v>0</v>
      </c>
      <c r="R35" s="1847">
        <v>0</v>
      </c>
      <c r="S35" s="1835">
        <v>1</v>
      </c>
      <c r="T35" s="1834">
        <v>0</v>
      </c>
      <c r="U35" s="1833">
        <v>0</v>
      </c>
      <c r="V35" s="1892">
        <v>0</v>
      </c>
    </row>
    <row r="36" spans="2:22" s="1514" customFormat="1" ht="15" customHeight="1">
      <c r="B36" s="764" t="s">
        <v>22</v>
      </c>
      <c r="C36" s="1546">
        <v>9</v>
      </c>
      <c r="D36" s="1849">
        <v>3</v>
      </c>
      <c r="E36" s="1848">
        <v>3</v>
      </c>
      <c r="F36" s="1836">
        <v>0</v>
      </c>
      <c r="G36" s="1885">
        <v>0</v>
      </c>
      <c r="H36" s="1845">
        <v>3</v>
      </c>
      <c r="I36" s="1844">
        <v>100</v>
      </c>
      <c r="J36" s="1843">
        <v>0</v>
      </c>
      <c r="K36" s="1893">
        <v>3</v>
      </c>
      <c r="L36" s="1857">
        <v>0</v>
      </c>
      <c r="M36" s="1841">
        <v>0</v>
      </c>
      <c r="N36" s="1840">
        <v>3</v>
      </c>
      <c r="O36" s="1854">
        <v>100</v>
      </c>
      <c r="P36" s="1853">
        <v>0</v>
      </c>
      <c r="Q36" s="1848">
        <v>3</v>
      </c>
      <c r="R36" s="1836">
        <v>0</v>
      </c>
      <c r="S36" s="1835">
        <v>0</v>
      </c>
      <c r="T36" s="1834">
        <v>3</v>
      </c>
      <c r="U36" s="1833">
        <v>100</v>
      </c>
      <c r="V36" s="1892">
        <v>0</v>
      </c>
    </row>
    <row r="37" spans="2:22" s="1514" customFormat="1" ht="15" customHeight="1">
      <c r="B37" s="793" t="s">
        <v>21</v>
      </c>
      <c r="C37" s="1584">
        <v>5</v>
      </c>
      <c r="D37" s="1887">
        <v>1</v>
      </c>
      <c r="E37" s="1886">
        <v>1</v>
      </c>
      <c r="F37" s="1847">
        <v>0</v>
      </c>
      <c r="G37" s="1885">
        <v>0</v>
      </c>
      <c r="H37" s="1845">
        <v>1</v>
      </c>
      <c r="I37" s="1844">
        <v>100</v>
      </c>
      <c r="J37" s="1843">
        <v>0</v>
      </c>
      <c r="K37" s="1884">
        <v>1</v>
      </c>
      <c r="L37" s="1842">
        <v>0</v>
      </c>
      <c r="M37" s="1841">
        <v>0</v>
      </c>
      <c r="N37" s="1840">
        <v>1</v>
      </c>
      <c r="O37" s="1854">
        <v>100</v>
      </c>
      <c r="P37" s="1853">
        <v>0</v>
      </c>
      <c r="Q37" s="1837">
        <v>1</v>
      </c>
      <c r="R37" s="1847">
        <v>0</v>
      </c>
      <c r="S37" s="1880">
        <v>0</v>
      </c>
      <c r="T37" s="1834">
        <v>1</v>
      </c>
      <c r="U37" s="1833">
        <v>100</v>
      </c>
      <c r="V37" s="1892">
        <v>0</v>
      </c>
    </row>
    <row r="38" spans="2:22" s="1514" customFormat="1" ht="15" customHeight="1">
      <c r="B38" s="378" t="s">
        <v>20</v>
      </c>
      <c r="C38" s="1574">
        <v>3004</v>
      </c>
      <c r="D38" s="1879">
        <v>1256</v>
      </c>
      <c r="E38" s="1878">
        <v>1229</v>
      </c>
      <c r="F38" s="1877">
        <v>19</v>
      </c>
      <c r="G38" s="1876">
        <v>8</v>
      </c>
      <c r="H38" s="1875">
        <v>1248</v>
      </c>
      <c r="I38" s="1874">
        <v>98.477564102564102</v>
      </c>
      <c r="J38" s="1873">
        <v>1.5224358974358974</v>
      </c>
      <c r="K38" s="1872">
        <v>1236</v>
      </c>
      <c r="L38" s="1872">
        <v>13</v>
      </c>
      <c r="M38" s="1871">
        <v>7</v>
      </c>
      <c r="N38" s="1870">
        <v>1249</v>
      </c>
      <c r="O38" s="1869">
        <v>98.9591673338671</v>
      </c>
      <c r="P38" s="1868">
        <v>1.0408326661329064</v>
      </c>
      <c r="Q38" s="1867">
        <v>1236</v>
      </c>
      <c r="R38" s="1866">
        <v>14</v>
      </c>
      <c r="S38" s="1865">
        <v>6</v>
      </c>
      <c r="T38" s="1864">
        <v>1250</v>
      </c>
      <c r="U38" s="1863">
        <v>98.9</v>
      </c>
      <c r="V38" s="1862">
        <v>1.1217948717948718</v>
      </c>
    </row>
    <row r="39" spans="2:22" s="1514" customFormat="1" ht="15" customHeight="1">
      <c r="B39" s="1861" t="s">
        <v>19</v>
      </c>
      <c r="C39" s="1596">
        <v>336</v>
      </c>
      <c r="D39" s="1860">
        <v>10</v>
      </c>
      <c r="E39" s="1859">
        <v>10</v>
      </c>
      <c r="F39" s="1847">
        <v>0</v>
      </c>
      <c r="G39" s="1885">
        <v>0</v>
      </c>
      <c r="H39" s="1858">
        <v>10</v>
      </c>
      <c r="I39" s="1844">
        <v>100</v>
      </c>
      <c r="J39" s="1843">
        <v>0</v>
      </c>
      <c r="K39" s="1857">
        <v>10</v>
      </c>
      <c r="L39" s="1857">
        <v>0</v>
      </c>
      <c r="M39" s="1856">
        <v>0</v>
      </c>
      <c r="N39" s="1855">
        <v>10</v>
      </c>
      <c r="O39" s="1854">
        <v>100</v>
      </c>
      <c r="P39" s="1853">
        <v>0</v>
      </c>
      <c r="Q39" s="1852">
        <v>10</v>
      </c>
      <c r="R39" s="1891">
        <v>0</v>
      </c>
      <c r="S39" s="1880">
        <v>0</v>
      </c>
      <c r="T39" s="1850">
        <v>10</v>
      </c>
      <c r="U39" s="1833">
        <v>100</v>
      </c>
      <c r="V39" s="1832">
        <v>0</v>
      </c>
    </row>
    <row r="40" spans="2:22" s="1514" customFormat="1" ht="15" customHeight="1">
      <c r="B40" s="764" t="s">
        <v>18</v>
      </c>
      <c r="C40" s="1546">
        <v>730</v>
      </c>
      <c r="D40" s="1849">
        <v>482</v>
      </c>
      <c r="E40" s="1848">
        <v>471</v>
      </c>
      <c r="F40" s="1847">
        <v>6</v>
      </c>
      <c r="G40" s="1846">
        <v>5</v>
      </c>
      <c r="H40" s="1845">
        <v>477</v>
      </c>
      <c r="I40" s="1844">
        <v>98.742138364779876</v>
      </c>
      <c r="J40" s="1843">
        <v>1.257861635220126</v>
      </c>
      <c r="K40" s="1842">
        <v>472</v>
      </c>
      <c r="L40" s="1842">
        <v>6</v>
      </c>
      <c r="M40" s="1856">
        <v>4</v>
      </c>
      <c r="N40" s="1840">
        <v>478</v>
      </c>
      <c r="O40" s="1854">
        <v>98.744769874476987</v>
      </c>
      <c r="P40" s="1853">
        <v>1.2552301255230125</v>
      </c>
      <c r="Q40" s="1837">
        <v>472</v>
      </c>
      <c r="R40" s="1889">
        <v>8</v>
      </c>
      <c r="S40" s="1890">
        <v>2</v>
      </c>
      <c r="T40" s="1834">
        <v>480</v>
      </c>
      <c r="U40" s="1833">
        <v>98.3</v>
      </c>
      <c r="V40" s="1832">
        <v>1.6771488469601679</v>
      </c>
    </row>
    <row r="41" spans="2:22" s="1514" customFormat="1" ht="15" customHeight="1">
      <c r="B41" s="764" t="s">
        <v>17</v>
      </c>
      <c r="C41" s="1546">
        <v>652</v>
      </c>
      <c r="D41" s="1849">
        <v>19</v>
      </c>
      <c r="E41" s="1848">
        <v>18</v>
      </c>
      <c r="F41" s="1847">
        <v>1</v>
      </c>
      <c r="G41" s="1846">
        <v>0</v>
      </c>
      <c r="H41" s="1845">
        <v>19</v>
      </c>
      <c r="I41" s="1844">
        <v>94.73684210526315</v>
      </c>
      <c r="J41" s="1843">
        <v>5.2631578947368416</v>
      </c>
      <c r="K41" s="1842">
        <v>18</v>
      </c>
      <c r="L41" s="1842">
        <v>1</v>
      </c>
      <c r="M41" s="1856">
        <v>0</v>
      </c>
      <c r="N41" s="1840">
        <v>19</v>
      </c>
      <c r="O41" s="1854">
        <v>94.73684210526315</v>
      </c>
      <c r="P41" s="1853">
        <v>5.2631578947368416</v>
      </c>
      <c r="Q41" s="1837">
        <v>19</v>
      </c>
      <c r="R41" s="1889">
        <v>0</v>
      </c>
      <c r="S41" s="1835">
        <v>0</v>
      </c>
      <c r="T41" s="1834">
        <v>19</v>
      </c>
      <c r="U41" s="1833">
        <v>100</v>
      </c>
      <c r="V41" s="1832">
        <v>0</v>
      </c>
    </row>
    <row r="42" spans="2:22" s="1514" customFormat="1" ht="15" customHeight="1">
      <c r="B42" s="764" t="s">
        <v>368</v>
      </c>
      <c r="C42" s="1546">
        <v>265</v>
      </c>
      <c r="D42" s="1849">
        <v>215</v>
      </c>
      <c r="E42" s="1848">
        <v>209</v>
      </c>
      <c r="F42" s="1847">
        <v>5</v>
      </c>
      <c r="G42" s="1846">
        <v>1</v>
      </c>
      <c r="H42" s="1845">
        <v>214</v>
      </c>
      <c r="I42" s="1844">
        <v>97.663551401869171</v>
      </c>
      <c r="J42" s="1843">
        <v>2.3364485981308412</v>
      </c>
      <c r="K42" s="1842">
        <v>212</v>
      </c>
      <c r="L42" s="1842">
        <v>2</v>
      </c>
      <c r="M42" s="1841">
        <v>1</v>
      </c>
      <c r="N42" s="1840">
        <v>214</v>
      </c>
      <c r="O42" s="1854">
        <v>99.065420560747668</v>
      </c>
      <c r="P42" s="1853">
        <v>0.93457943925233633</v>
      </c>
      <c r="Q42" s="1837">
        <v>211</v>
      </c>
      <c r="R42" s="1889">
        <v>3</v>
      </c>
      <c r="S42" s="1835">
        <v>1</v>
      </c>
      <c r="T42" s="1834">
        <v>214</v>
      </c>
      <c r="U42" s="1833">
        <v>98.6</v>
      </c>
      <c r="V42" s="1832">
        <v>1.4018691588785046</v>
      </c>
    </row>
    <row r="43" spans="2:22" s="1514" customFormat="1" ht="15" customHeight="1">
      <c r="B43" s="764" t="s">
        <v>367</v>
      </c>
      <c r="C43" s="1546">
        <v>407</v>
      </c>
      <c r="D43" s="1849">
        <v>320</v>
      </c>
      <c r="E43" s="1848">
        <v>315</v>
      </c>
      <c r="F43" s="1847">
        <v>5</v>
      </c>
      <c r="G43" s="1885">
        <v>0</v>
      </c>
      <c r="H43" s="1845">
        <v>320</v>
      </c>
      <c r="I43" s="1844">
        <v>98.4375</v>
      </c>
      <c r="J43" s="1843">
        <v>1.5625</v>
      </c>
      <c r="K43" s="1842">
        <v>317</v>
      </c>
      <c r="L43" s="1842">
        <v>2</v>
      </c>
      <c r="M43" s="1856">
        <v>1</v>
      </c>
      <c r="N43" s="1840">
        <v>319</v>
      </c>
      <c r="O43" s="1854">
        <v>99.373040752351088</v>
      </c>
      <c r="P43" s="1853">
        <v>0.62695924764890276</v>
      </c>
      <c r="Q43" s="1837">
        <v>315</v>
      </c>
      <c r="R43" s="1847">
        <v>2</v>
      </c>
      <c r="S43" s="1835">
        <v>3</v>
      </c>
      <c r="T43" s="1834">
        <v>317</v>
      </c>
      <c r="U43" s="1833">
        <v>99.4</v>
      </c>
      <c r="V43" s="1832">
        <v>0.625</v>
      </c>
    </row>
    <row r="44" spans="2:22" s="1514" customFormat="1" ht="15" customHeight="1">
      <c r="B44" s="764" t="s">
        <v>14</v>
      </c>
      <c r="C44" s="1546">
        <v>200</v>
      </c>
      <c r="D44" s="1849">
        <v>50</v>
      </c>
      <c r="E44" s="1848">
        <v>50</v>
      </c>
      <c r="F44" s="1847">
        <v>0</v>
      </c>
      <c r="G44" s="1846">
        <v>0</v>
      </c>
      <c r="H44" s="1845">
        <v>50</v>
      </c>
      <c r="I44" s="1844">
        <v>100</v>
      </c>
      <c r="J44" s="1843">
        <v>0</v>
      </c>
      <c r="K44" s="1842">
        <v>50</v>
      </c>
      <c r="L44" s="1842">
        <v>0</v>
      </c>
      <c r="M44" s="1856">
        <v>0</v>
      </c>
      <c r="N44" s="1840">
        <v>50</v>
      </c>
      <c r="O44" s="1854">
        <v>100</v>
      </c>
      <c r="P44" s="1853">
        <v>0</v>
      </c>
      <c r="Q44" s="1837">
        <v>50</v>
      </c>
      <c r="R44" s="1836">
        <v>0</v>
      </c>
      <c r="S44" s="1835">
        <v>0</v>
      </c>
      <c r="T44" s="1834">
        <v>50</v>
      </c>
      <c r="U44" s="1833">
        <v>100</v>
      </c>
      <c r="V44" s="1832">
        <v>0</v>
      </c>
    </row>
    <row r="45" spans="2:22" s="1514" customFormat="1" ht="15" customHeight="1">
      <c r="B45" s="793" t="s">
        <v>13</v>
      </c>
      <c r="C45" s="1584">
        <v>414</v>
      </c>
      <c r="D45" s="1887">
        <v>160</v>
      </c>
      <c r="E45" s="1886">
        <v>156</v>
      </c>
      <c r="F45" s="1888">
        <v>2</v>
      </c>
      <c r="G45" s="1885">
        <v>2</v>
      </c>
      <c r="H45" s="1845">
        <v>158</v>
      </c>
      <c r="I45" s="1844">
        <v>98.734177215189874</v>
      </c>
      <c r="J45" s="1843">
        <v>1.2658227848101267</v>
      </c>
      <c r="K45" s="1884">
        <v>157</v>
      </c>
      <c r="L45" s="1842">
        <v>2</v>
      </c>
      <c r="M45" s="1841">
        <v>1</v>
      </c>
      <c r="N45" s="1840">
        <v>159</v>
      </c>
      <c r="O45" s="1854">
        <v>98.742138364779876</v>
      </c>
      <c r="P45" s="1853">
        <v>1.257861635220126</v>
      </c>
      <c r="Q45" s="1881">
        <v>159</v>
      </c>
      <c r="R45" s="1847">
        <v>1</v>
      </c>
      <c r="S45" s="1880">
        <v>0</v>
      </c>
      <c r="T45" s="1834">
        <v>160</v>
      </c>
      <c r="U45" s="1833">
        <v>99.4</v>
      </c>
      <c r="V45" s="1832">
        <v>0.63291139240506333</v>
      </c>
    </row>
    <row r="46" spans="2:22" s="1514" customFormat="1" ht="15" customHeight="1">
      <c r="B46" s="378" t="s">
        <v>12</v>
      </c>
      <c r="C46" s="1574">
        <v>588</v>
      </c>
      <c r="D46" s="1879">
        <v>108</v>
      </c>
      <c r="E46" s="1878">
        <v>107</v>
      </c>
      <c r="F46" s="1877">
        <v>1</v>
      </c>
      <c r="G46" s="1876">
        <v>0</v>
      </c>
      <c r="H46" s="1875">
        <v>108</v>
      </c>
      <c r="I46" s="1874">
        <v>99.074074074074076</v>
      </c>
      <c r="J46" s="1873">
        <v>0.92592592592592582</v>
      </c>
      <c r="K46" s="1872">
        <v>106</v>
      </c>
      <c r="L46" s="1872">
        <v>1</v>
      </c>
      <c r="M46" s="1871">
        <v>1</v>
      </c>
      <c r="N46" s="1870">
        <v>107</v>
      </c>
      <c r="O46" s="1869">
        <v>99.065420560747668</v>
      </c>
      <c r="P46" s="1868">
        <v>0.93457943925233633</v>
      </c>
      <c r="Q46" s="1867">
        <v>108</v>
      </c>
      <c r="R46" s="1866">
        <v>0</v>
      </c>
      <c r="S46" s="1865">
        <v>0</v>
      </c>
      <c r="T46" s="1864">
        <v>108</v>
      </c>
      <c r="U46" s="1863">
        <v>100</v>
      </c>
      <c r="V46" s="1862">
        <v>0</v>
      </c>
    </row>
    <row r="47" spans="2:22" s="1514" customFormat="1" ht="15" customHeight="1">
      <c r="B47" s="1861" t="s">
        <v>497</v>
      </c>
      <c r="C47" s="1596">
        <v>574</v>
      </c>
      <c r="D47" s="1860">
        <v>108</v>
      </c>
      <c r="E47" s="1859">
        <v>107</v>
      </c>
      <c r="F47" s="1847">
        <v>1</v>
      </c>
      <c r="G47" s="1846">
        <v>0</v>
      </c>
      <c r="H47" s="1858">
        <v>108</v>
      </c>
      <c r="I47" s="1844">
        <v>99.074074074074076</v>
      </c>
      <c r="J47" s="1843">
        <v>0.92592592592592582</v>
      </c>
      <c r="K47" s="1857">
        <v>106</v>
      </c>
      <c r="L47" s="1842">
        <v>1</v>
      </c>
      <c r="M47" s="1856">
        <v>1</v>
      </c>
      <c r="N47" s="1855">
        <v>107</v>
      </c>
      <c r="O47" s="1854">
        <v>99.065420560747668</v>
      </c>
      <c r="P47" s="1853">
        <v>0.93457943925233633</v>
      </c>
      <c r="Q47" s="1852">
        <v>108</v>
      </c>
      <c r="R47" s="1851">
        <v>0</v>
      </c>
      <c r="S47" s="1835">
        <v>0</v>
      </c>
      <c r="T47" s="1850">
        <v>108</v>
      </c>
      <c r="U47" s="1833">
        <v>100</v>
      </c>
      <c r="V47" s="1832">
        <v>0</v>
      </c>
    </row>
    <row r="48" spans="2:22" s="1514" customFormat="1" ht="15" customHeight="1">
      <c r="B48" s="793" t="s">
        <v>10</v>
      </c>
      <c r="C48" s="1584">
        <v>14</v>
      </c>
      <c r="D48" s="1887">
        <v>0</v>
      </c>
      <c r="E48" s="1886">
        <v>0</v>
      </c>
      <c r="F48" s="1847">
        <v>0</v>
      </c>
      <c r="G48" s="1885">
        <v>0</v>
      </c>
      <c r="H48" s="1845">
        <v>0</v>
      </c>
      <c r="I48" s="1844">
        <v>0</v>
      </c>
      <c r="J48" s="1843">
        <v>0</v>
      </c>
      <c r="K48" s="1884">
        <v>0</v>
      </c>
      <c r="L48" s="1842">
        <v>0</v>
      </c>
      <c r="M48" s="1841">
        <v>0</v>
      </c>
      <c r="N48" s="1840">
        <v>0</v>
      </c>
      <c r="O48" s="1883">
        <v>0</v>
      </c>
      <c r="P48" s="1882">
        <v>0</v>
      </c>
      <c r="Q48" s="1881">
        <v>0</v>
      </c>
      <c r="R48" s="1847">
        <v>0</v>
      </c>
      <c r="S48" s="1880">
        <v>0</v>
      </c>
      <c r="T48" s="1834">
        <v>0</v>
      </c>
      <c r="U48" s="1833">
        <v>0</v>
      </c>
      <c r="V48" s="1832">
        <v>0</v>
      </c>
    </row>
    <row r="49" spans="2:22" s="1514" customFormat="1" ht="15" customHeight="1">
      <c r="B49" s="378" t="s">
        <v>8</v>
      </c>
      <c r="C49" s="1574">
        <v>692</v>
      </c>
      <c r="D49" s="1879">
        <v>403</v>
      </c>
      <c r="E49" s="1878">
        <v>393</v>
      </c>
      <c r="F49" s="1877">
        <v>7</v>
      </c>
      <c r="G49" s="1876">
        <v>3</v>
      </c>
      <c r="H49" s="1875">
        <v>400</v>
      </c>
      <c r="I49" s="1874">
        <v>98.25</v>
      </c>
      <c r="J49" s="1873">
        <v>1.7500000000000002</v>
      </c>
      <c r="K49" s="1872">
        <v>392</v>
      </c>
      <c r="L49" s="1872">
        <v>7</v>
      </c>
      <c r="M49" s="1871">
        <v>4</v>
      </c>
      <c r="N49" s="1870">
        <v>399</v>
      </c>
      <c r="O49" s="1869">
        <v>98.245614035087712</v>
      </c>
      <c r="P49" s="1868">
        <v>1.7543859649122806</v>
      </c>
      <c r="Q49" s="1867">
        <v>396</v>
      </c>
      <c r="R49" s="1866">
        <v>5</v>
      </c>
      <c r="S49" s="1865">
        <v>2</v>
      </c>
      <c r="T49" s="1864">
        <v>401</v>
      </c>
      <c r="U49" s="1863">
        <v>98.8</v>
      </c>
      <c r="V49" s="1862">
        <v>1.2</v>
      </c>
    </row>
    <row r="50" spans="2:22" s="1514" customFormat="1" ht="15" customHeight="1">
      <c r="B50" s="1861" t="s">
        <v>7</v>
      </c>
      <c r="C50" s="1596">
        <v>618</v>
      </c>
      <c r="D50" s="1860">
        <v>367</v>
      </c>
      <c r="E50" s="1859">
        <v>358</v>
      </c>
      <c r="F50" s="1847">
        <v>6</v>
      </c>
      <c r="G50" s="1846">
        <v>3</v>
      </c>
      <c r="H50" s="1858">
        <v>364</v>
      </c>
      <c r="I50" s="1844">
        <v>98.35164835164835</v>
      </c>
      <c r="J50" s="1843">
        <v>1.6483516483516485</v>
      </c>
      <c r="K50" s="1857">
        <v>357</v>
      </c>
      <c r="L50" s="1857">
        <v>6</v>
      </c>
      <c r="M50" s="1856">
        <v>4</v>
      </c>
      <c r="N50" s="1855">
        <v>363</v>
      </c>
      <c r="O50" s="1854">
        <v>98.347107438016536</v>
      </c>
      <c r="P50" s="1853">
        <v>1.6528925619834711</v>
      </c>
      <c r="Q50" s="1852">
        <v>361</v>
      </c>
      <c r="R50" s="1851">
        <v>4</v>
      </c>
      <c r="S50" s="1835">
        <v>2</v>
      </c>
      <c r="T50" s="1850">
        <v>365</v>
      </c>
      <c r="U50" s="1833">
        <v>98.9</v>
      </c>
      <c r="V50" s="1832">
        <v>1.098901098901099</v>
      </c>
    </row>
    <row r="51" spans="2:22" s="1514" customFormat="1" ht="15" customHeight="1">
      <c r="B51" s="764" t="s">
        <v>4</v>
      </c>
      <c r="C51" s="1546">
        <v>61</v>
      </c>
      <c r="D51" s="1849">
        <v>29</v>
      </c>
      <c r="E51" s="1848">
        <v>28</v>
      </c>
      <c r="F51" s="1847">
        <v>1</v>
      </c>
      <c r="G51" s="1846">
        <v>0</v>
      </c>
      <c r="H51" s="1845">
        <v>29</v>
      </c>
      <c r="I51" s="1844">
        <v>96.551724137931032</v>
      </c>
      <c r="J51" s="1843">
        <v>3.4482758620689653</v>
      </c>
      <c r="K51" s="1842">
        <v>28</v>
      </c>
      <c r="L51" s="1842">
        <v>1</v>
      </c>
      <c r="M51" s="1841">
        <v>0</v>
      </c>
      <c r="N51" s="1840">
        <v>29</v>
      </c>
      <c r="O51" s="1839">
        <v>96.551724137931032</v>
      </c>
      <c r="P51" s="1838">
        <v>3.4482758620689653</v>
      </c>
      <c r="Q51" s="1837">
        <v>28</v>
      </c>
      <c r="R51" s="1836">
        <v>1</v>
      </c>
      <c r="S51" s="1835">
        <v>0</v>
      </c>
      <c r="T51" s="1834">
        <v>29</v>
      </c>
      <c r="U51" s="1833">
        <v>96.551724137931032</v>
      </c>
      <c r="V51" s="1832">
        <v>3.4482758620689653</v>
      </c>
    </row>
    <row r="52" spans="2:22" s="1514" customFormat="1" ht="15" customHeight="1">
      <c r="B52" s="753" t="s">
        <v>3</v>
      </c>
      <c r="C52" s="1531">
        <v>13</v>
      </c>
      <c r="D52" s="1831">
        <v>7</v>
      </c>
      <c r="E52" s="1830">
        <v>7</v>
      </c>
      <c r="F52" s="1818">
        <v>0</v>
      </c>
      <c r="G52" s="1829">
        <v>0</v>
      </c>
      <c r="H52" s="1828">
        <v>7</v>
      </c>
      <c r="I52" s="1827">
        <v>100</v>
      </c>
      <c r="J52" s="1826">
        <v>0</v>
      </c>
      <c r="K52" s="1825">
        <v>7</v>
      </c>
      <c r="L52" s="1824">
        <v>0</v>
      </c>
      <c r="M52" s="1823">
        <v>0</v>
      </c>
      <c r="N52" s="1822">
        <v>7</v>
      </c>
      <c r="O52" s="1821">
        <v>100</v>
      </c>
      <c r="P52" s="1820">
        <v>0</v>
      </c>
      <c r="Q52" s="1819">
        <v>7</v>
      </c>
      <c r="R52" s="1818">
        <v>0</v>
      </c>
      <c r="S52" s="1817">
        <v>0</v>
      </c>
      <c r="T52" s="1816">
        <v>7</v>
      </c>
      <c r="U52" s="1815">
        <v>100</v>
      </c>
      <c r="V52" s="1814">
        <v>0</v>
      </c>
    </row>
    <row r="53" spans="2:22" s="865" customFormat="1" ht="15" customHeight="1">
      <c r="B53" s="864" t="s">
        <v>496</v>
      </c>
    </row>
    <row r="54" spans="2:22" s="865" customFormat="1" ht="11.25">
      <c r="B54" s="864" t="s">
        <v>387</v>
      </c>
    </row>
    <row r="56" spans="2:22" ht="13.35" customHeight="1"/>
  </sheetData>
  <mergeCells count="1">
    <mergeCell ref="C2:F2"/>
  </mergeCells>
  <phoneticPr fontId="4"/>
  <pageMargins left="0.78740157480314965" right="0.78740157480314965" top="0.59055118110236227" bottom="0.39370078740157483" header="0" footer="0"/>
  <pageSetup paperSize="9" orientation="portrait" verticalDpi="300" copies="2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T55"/>
  <sheetViews>
    <sheetView zoomScaleNormal="10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K33" sqref="B2:P54"/>
    </sheetView>
  </sheetViews>
  <sheetFormatPr defaultRowHeight="15" customHeight="1"/>
  <cols>
    <col min="1" max="1" width="1" style="1510" customWidth="1"/>
    <col min="2" max="2" width="10.625" style="1126" customWidth="1"/>
    <col min="3" max="3" width="8" style="1126" customWidth="1"/>
    <col min="4" max="4" width="8.75" style="1126" customWidth="1"/>
    <col min="5" max="5" width="8.25" style="1510" customWidth="1"/>
    <col min="6" max="6" width="8.75" style="1510" customWidth="1"/>
    <col min="7" max="7" width="9" style="1510"/>
    <col min="8" max="8" width="9.75" style="1510" customWidth="1"/>
    <col min="9" max="9" width="8.125" style="1510" customWidth="1"/>
    <col min="10" max="10" width="9.375" style="1510" customWidth="1"/>
    <col min="11" max="11" width="8.25" style="1126" customWidth="1"/>
    <col min="12" max="12" width="8.75" style="1126" customWidth="1"/>
    <col min="13" max="13" width="7.875" style="1126" customWidth="1"/>
    <col min="14" max="14" width="9.75" style="1126" customWidth="1"/>
    <col min="15" max="15" width="8.375" style="1126" customWidth="1"/>
    <col min="16" max="16" width="9.25" style="1126" customWidth="1"/>
    <col min="17" max="17" width="8.25" style="1126" customWidth="1"/>
    <col min="18" max="18" width="8.75" style="1126" customWidth="1"/>
    <col min="19" max="19" width="7.875" style="1126" customWidth="1"/>
    <col min="20" max="20" width="9.75" style="1126" customWidth="1"/>
    <col min="21" max="16384" width="9" style="1510"/>
  </cols>
  <sheetData>
    <row r="1" spans="2:20" ht="15" customHeight="1">
      <c r="F1" s="1949"/>
      <c r="J1" s="2013"/>
      <c r="S1" s="1122" t="s">
        <v>558</v>
      </c>
    </row>
    <row r="2" spans="2:20" s="1757" customFormat="1" ht="15" customHeight="1">
      <c r="B2" s="2012"/>
      <c r="C2" s="2011" t="s">
        <v>557</v>
      </c>
      <c r="E2" s="1944"/>
      <c r="F2" s="1946"/>
      <c r="G2" s="1944"/>
      <c r="H2" s="1944"/>
      <c r="I2" s="1945"/>
      <c r="J2" s="1944"/>
      <c r="K2" s="458"/>
      <c r="L2" s="2010"/>
      <c r="M2" s="455"/>
      <c r="N2" s="456"/>
      <c r="O2" s="1942"/>
      <c r="P2" s="1941"/>
      <c r="Q2" s="455"/>
      <c r="R2" s="2010"/>
      <c r="S2" s="455"/>
      <c r="T2" s="455"/>
    </row>
    <row r="3" spans="2:20" s="1746" customFormat="1" ht="18" customHeight="1">
      <c r="B3" s="1940"/>
      <c r="C3" s="2009"/>
      <c r="D3" s="2008"/>
      <c r="E3" s="1937" t="s">
        <v>523</v>
      </c>
      <c r="F3" s="1935" t="s">
        <v>556</v>
      </c>
      <c r="G3" s="1934"/>
      <c r="H3" s="1934"/>
      <c r="I3" s="1934"/>
      <c r="J3" s="2007"/>
      <c r="K3" s="2006" t="s">
        <v>523</v>
      </c>
      <c r="L3" s="2005" t="s">
        <v>555</v>
      </c>
      <c r="M3" s="2004"/>
      <c r="N3" s="2004"/>
      <c r="O3" s="1930"/>
      <c r="P3" s="1929"/>
    </row>
    <row r="4" spans="2:20" ht="24">
      <c r="B4" s="1642" t="s">
        <v>192</v>
      </c>
      <c r="C4" s="1641" t="s">
        <v>422</v>
      </c>
      <c r="D4" s="2003" t="s">
        <v>554</v>
      </c>
      <c r="E4" s="1924" t="s">
        <v>501</v>
      </c>
      <c r="F4" s="1924" t="s">
        <v>487</v>
      </c>
      <c r="G4" s="1740" t="s">
        <v>398</v>
      </c>
      <c r="H4" s="1219" t="s">
        <v>455</v>
      </c>
      <c r="I4" s="1923" t="s">
        <v>501</v>
      </c>
      <c r="J4" s="2002" t="s">
        <v>553</v>
      </c>
      <c r="K4" s="2001" t="s">
        <v>487</v>
      </c>
      <c r="L4" s="2000" t="s">
        <v>501</v>
      </c>
      <c r="M4" s="1740" t="s">
        <v>398</v>
      </c>
      <c r="N4" s="1219" t="s">
        <v>455</v>
      </c>
      <c r="O4" s="1920" t="s">
        <v>487</v>
      </c>
      <c r="P4" s="1919" t="s">
        <v>552</v>
      </c>
      <c r="Q4" s="1510"/>
      <c r="R4" s="1510"/>
      <c r="S4" s="1510"/>
      <c r="T4" s="1510"/>
    </row>
    <row r="5" spans="2:20" s="1514" customFormat="1" ht="15" customHeight="1">
      <c r="B5" s="422" t="s">
        <v>178</v>
      </c>
      <c r="C5" s="1574">
        <v>14095</v>
      </c>
      <c r="D5" s="1999">
        <v>8860</v>
      </c>
      <c r="E5" s="1998">
        <v>8695</v>
      </c>
      <c r="F5" s="1998">
        <v>120</v>
      </c>
      <c r="G5" s="1917">
        <v>45</v>
      </c>
      <c r="H5" s="1997">
        <v>8815</v>
      </c>
      <c r="I5" s="1913">
        <v>98.638684061259212</v>
      </c>
      <c r="J5" s="1996">
        <v>1.3613159387407827</v>
      </c>
      <c r="K5" s="1995">
        <v>8095</v>
      </c>
      <c r="L5" s="1993">
        <v>675</v>
      </c>
      <c r="M5" s="1992">
        <v>90</v>
      </c>
      <c r="N5" s="1973">
        <v>8770</v>
      </c>
      <c r="O5" s="1905">
        <v>92.303306727480049</v>
      </c>
      <c r="P5" s="1904">
        <v>7.6966932725199539</v>
      </c>
    </row>
    <row r="6" spans="2:20" s="1514" customFormat="1" ht="15" customHeight="1">
      <c r="B6" s="421" t="s">
        <v>52</v>
      </c>
      <c r="C6" s="1574">
        <v>976</v>
      </c>
      <c r="D6" s="1978">
        <v>579</v>
      </c>
      <c r="E6" s="1877">
        <v>569</v>
      </c>
      <c r="F6" s="1877">
        <v>7</v>
      </c>
      <c r="G6" s="1876">
        <v>3</v>
      </c>
      <c r="H6" s="1870">
        <v>576</v>
      </c>
      <c r="I6" s="1869">
        <v>98.784722222222214</v>
      </c>
      <c r="J6" s="1977">
        <v>1.2152777777777779</v>
      </c>
      <c r="K6" s="1994">
        <v>526</v>
      </c>
      <c r="L6" s="1993">
        <v>48</v>
      </c>
      <c r="M6" s="1992">
        <v>5</v>
      </c>
      <c r="N6" s="1973">
        <v>574</v>
      </c>
      <c r="O6" s="1905">
        <v>91.637630662020911</v>
      </c>
      <c r="P6" s="1904">
        <v>8.3623693379790947</v>
      </c>
    </row>
    <row r="7" spans="2:20" s="1514" customFormat="1" ht="15" customHeight="1">
      <c r="B7" s="1861" t="s">
        <v>51</v>
      </c>
      <c r="C7" s="1621">
        <v>39</v>
      </c>
      <c r="D7" s="1967">
        <v>27</v>
      </c>
      <c r="E7" s="1836">
        <v>27</v>
      </c>
      <c r="F7" s="1836">
        <v>0</v>
      </c>
      <c r="G7" s="1846">
        <v>0</v>
      </c>
      <c r="H7" s="1855">
        <v>27</v>
      </c>
      <c r="I7" s="1854">
        <v>100</v>
      </c>
      <c r="J7" s="1991" t="s">
        <v>551</v>
      </c>
      <c r="K7" s="1971">
        <v>24</v>
      </c>
      <c r="L7" s="1970">
        <v>2</v>
      </c>
      <c r="M7" s="1986">
        <v>1</v>
      </c>
      <c r="N7" s="1968">
        <v>26</v>
      </c>
      <c r="O7" s="1896">
        <v>92.307692307692307</v>
      </c>
      <c r="P7" s="1892">
        <v>7.6923076923076925</v>
      </c>
    </row>
    <row r="8" spans="2:20" s="1514" customFormat="1" ht="15" customHeight="1">
      <c r="B8" s="764" t="s">
        <v>50</v>
      </c>
      <c r="C8" s="1546">
        <v>26</v>
      </c>
      <c r="D8" s="1967">
        <v>9</v>
      </c>
      <c r="E8" s="1847">
        <v>8</v>
      </c>
      <c r="F8" s="1836">
        <v>0</v>
      </c>
      <c r="G8" s="1846">
        <v>1</v>
      </c>
      <c r="H8" s="1840">
        <v>8</v>
      </c>
      <c r="I8" s="1854">
        <v>100</v>
      </c>
      <c r="J8" s="1972">
        <v>0</v>
      </c>
      <c r="K8" s="1965">
        <v>7</v>
      </c>
      <c r="L8" s="1964">
        <v>2</v>
      </c>
      <c r="M8" s="1985">
        <v>0</v>
      </c>
      <c r="N8" s="1962">
        <v>9</v>
      </c>
      <c r="O8" s="1896">
        <v>77.777777777777786</v>
      </c>
      <c r="P8" s="1892">
        <v>22.222222222222221</v>
      </c>
    </row>
    <row r="9" spans="2:20" s="1514" customFormat="1" ht="15" customHeight="1">
      <c r="B9" s="764" t="s">
        <v>49</v>
      </c>
      <c r="C9" s="1546">
        <v>12</v>
      </c>
      <c r="D9" s="1967">
        <v>4</v>
      </c>
      <c r="E9" s="1847">
        <v>4</v>
      </c>
      <c r="F9" s="1847">
        <v>0</v>
      </c>
      <c r="G9" s="1846">
        <v>0</v>
      </c>
      <c r="H9" s="1840">
        <v>4</v>
      </c>
      <c r="I9" s="1854">
        <v>100</v>
      </c>
      <c r="J9" s="1972">
        <v>0</v>
      </c>
      <c r="K9" s="1965">
        <v>3</v>
      </c>
      <c r="L9" s="1964">
        <v>1</v>
      </c>
      <c r="M9" s="1985">
        <v>0</v>
      </c>
      <c r="N9" s="1962">
        <v>4</v>
      </c>
      <c r="O9" s="1896">
        <v>75</v>
      </c>
      <c r="P9" s="1892">
        <v>25</v>
      </c>
    </row>
    <row r="10" spans="2:20" s="1514" customFormat="1" ht="15" customHeight="1">
      <c r="B10" s="764" t="s">
        <v>48</v>
      </c>
      <c r="C10" s="1546">
        <v>78</v>
      </c>
      <c r="D10" s="1967">
        <v>65</v>
      </c>
      <c r="E10" s="1847">
        <v>64</v>
      </c>
      <c r="F10" s="1847">
        <v>1</v>
      </c>
      <c r="G10" s="1885">
        <v>0</v>
      </c>
      <c r="H10" s="1840">
        <v>65</v>
      </c>
      <c r="I10" s="1854">
        <v>98.461538461538467</v>
      </c>
      <c r="J10" s="1972">
        <v>1.5384615384615385</v>
      </c>
      <c r="K10" s="1965">
        <v>60</v>
      </c>
      <c r="L10" s="1964">
        <v>5</v>
      </c>
      <c r="M10" s="1963">
        <v>0</v>
      </c>
      <c r="N10" s="1962">
        <v>65</v>
      </c>
      <c r="O10" s="1896">
        <v>92.307692307692307</v>
      </c>
      <c r="P10" s="1892">
        <v>7.6923076923076925</v>
      </c>
    </row>
    <row r="11" spans="2:20" s="1514" customFormat="1" ht="15" customHeight="1">
      <c r="B11" s="764" t="s">
        <v>47</v>
      </c>
      <c r="C11" s="1546">
        <v>122</v>
      </c>
      <c r="D11" s="1967">
        <v>40</v>
      </c>
      <c r="E11" s="1847">
        <v>39</v>
      </c>
      <c r="F11" s="1847">
        <v>0</v>
      </c>
      <c r="G11" s="1885">
        <v>1</v>
      </c>
      <c r="H11" s="1840">
        <v>39</v>
      </c>
      <c r="I11" s="1854">
        <v>100</v>
      </c>
      <c r="J11" s="1972">
        <v>0</v>
      </c>
      <c r="K11" s="1965">
        <v>35</v>
      </c>
      <c r="L11" s="1964">
        <v>5</v>
      </c>
      <c r="M11" s="1963">
        <v>0</v>
      </c>
      <c r="N11" s="1962">
        <v>40</v>
      </c>
      <c r="O11" s="1896">
        <v>87.5</v>
      </c>
      <c r="P11" s="1892">
        <v>12.5</v>
      </c>
    </row>
    <row r="12" spans="2:20" s="1514" customFormat="1" ht="15" customHeight="1">
      <c r="B12" s="764" t="s">
        <v>46</v>
      </c>
      <c r="C12" s="1546">
        <v>644</v>
      </c>
      <c r="D12" s="1967">
        <v>425</v>
      </c>
      <c r="E12" s="1847">
        <v>418</v>
      </c>
      <c r="F12" s="1847">
        <v>6</v>
      </c>
      <c r="G12" s="1885">
        <v>1</v>
      </c>
      <c r="H12" s="1840">
        <v>424</v>
      </c>
      <c r="I12" s="1854">
        <v>98.584905660377359</v>
      </c>
      <c r="J12" s="1972">
        <v>1.4150943396226416</v>
      </c>
      <c r="K12" s="1965">
        <v>388</v>
      </c>
      <c r="L12" s="1964">
        <v>33</v>
      </c>
      <c r="M12" s="1963">
        <v>4</v>
      </c>
      <c r="N12" s="1962">
        <v>421</v>
      </c>
      <c r="O12" s="1896">
        <v>92.161520190023751</v>
      </c>
      <c r="P12" s="1892">
        <v>7.8384798099762465</v>
      </c>
    </row>
    <row r="13" spans="2:20" s="1514" customFormat="1" ht="15" customHeight="1">
      <c r="B13" s="764" t="s">
        <v>45</v>
      </c>
      <c r="C13" s="1546">
        <v>31</v>
      </c>
      <c r="D13" s="1967">
        <v>0</v>
      </c>
      <c r="E13" s="1847">
        <v>0</v>
      </c>
      <c r="F13" s="1836">
        <v>0</v>
      </c>
      <c r="G13" s="1846">
        <v>0</v>
      </c>
      <c r="H13" s="1840">
        <v>0</v>
      </c>
      <c r="I13" s="1854">
        <v>0</v>
      </c>
      <c r="J13" s="1972">
        <v>0</v>
      </c>
      <c r="K13" s="1965">
        <v>0</v>
      </c>
      <c r="L13" s="1964">
        <v>0</v>
      </c>
      <c r="M13" s="1963">
        <v>0</v>
      </c>
      <c r="N13" s="1962">
        <v>0</v>
      </c>
      <c r="O13" s="1896">
        <v>0</v>
      </c>
      <c r="P13" s="1892">
        <v>0</v>
      </c>
    </row>
    <row r="14" spans="2:20" s="1514" customFormat="1" ht="15" customHeight="1">
      <c r="B14" s="764" t="s">
        <v>44</v>
      </c>
      <c r="C14" s="1546">
        <v>16</v>
      </c>
      <c r="D14" s="1967">
        <v>9</v>
      </c>
      <c r="E14" s="1847">
        <v>9</v>
      </c>
      <c r="F14" s="1847">
        <v>0</v>
      </c>
      <c r="G14" s="1846">
        <v>0</v>
      </c>
      <c r="H14" s="1840">
        <v>9</v>
      </c>
      <c r="I14" s="1854">
        <v>100</v>
      </c>
      <c r="J14" s="1972">
        <v>0</v>
      </c>
      <c r="K14" s="1965">
        <v>9</v>
      </c>
      <c r="L14" s="1964">
        <v>0</v>
      </c>
      <c r="M14" s="1963">
        <v>0</v>
      </c>
      <c r="N14" s="1962">
        <v>9</v>
      </c>
      <c r="O14" s="1896">
        <v>100</v>
      </c>
      <c r="P14" s="1892">
        <v>0</v>
      </c>
    </row>
    <row r="15" spans="2:20" s="1514" customFormat="1" ht="15" customHeight="1">
      <c r="B15" s="793" t="s">
        <v>43</v>
      </c>
      <c r="C15" s="1584">
        <v>8</v>
      </c>
      <c r="D15" s="1981">
        <v>0</v>
      </c>
      <c r="E15" s="1888">
        <v>0</v>
      </c>
      <c r="F15" s="1888">
        <v>0</v>
      </c>
      <c r="G15" s="1885">
        <v>0</v>
      </c>
      <c r="H15" s="1840">
        <v>0</v>
      </c>
      <c r="I15" s="1854">
        <v>0</v>
      </c>
      <c r="J15" s="1972">
        <v>0</v>
      </c>
      <c r="K15" s="1984">
        <v>0</v>
      </c>
      <c r="L15" s="1964">
        <v>0</v>
      </c>
      <c r="M15" s="1963">
        <v>0</v>
      </c>
      <c r="N15" s="1962">
        <v>0</v>
      </c>
      <c r="O15" s="1896">
        <v>0</v>
      </c>
      <c r="P15" s="1892">
        <v>0</v>
      </c>
    </row>
    <row r="16" spans="2:20" s="1514" customFormat="1" ht="15" customHeight="1">
      <c r="B16" s="378" t="s">
        <v>42</v>
      </c>
      <c r="C16" s="1574">
        <v>4796</v>
      </c>
      <c r="D16" s="1978">
        <v>3043</v>
      </c>
      <c r="E16" s="1877">
        <v>2971</v>
      </c>
      <c r="F16" s="1877">
        <v>51</v>
      </c>
      <c r="G16" s="1876">
        <v>21</v>
      </c>
      <c r="H16" s="1870">
        <v>3022</v>
      </c>
      <c r="I16" s="1869">
        <v>98.312375909993378</v>
      </c>
      <c r="J16" s="1977">
        <v>1.6876240900066182</v>
      </c>
      <c r="K16" s="1990">
        <v>2760</v>
      </c>
      <c r="L16" s="1975">
        <v>252</v>
      </c>
      <c r="M16" s="1974">
        <v>31</v>
      </c>
      <c r="N16" s="1973">
        <v>3012</v>
      </c>
      <c r="O16" s="1863">
        <v>91.633466135458164</v>
      </c>
      <c r="P16" s="1862">
        <v>8.3665338645418323</v>
      </c>
    </row>
    <row r="17" spans="2:16" s="1514" customFormat="1" ht="15" customHeight="1">
      <c r="B17" s="1861" t="s">
        <v>41</v>
      </c>
      <c r="C17" s="1596">
        <v>100</v>
      </c>
      <c r="D17" s="1967">
        <v>78</v>
      </c>
      <c r="E17" s="1836">
        <v>77</v>
      </c>
      <c r="F17" s="1836">
        <v>1</v>
      </c>
      <c r="G17" s="1846">
        <v>0</v>
      </c>
      <c r="H17" s="1855">
        <v>78</v>
      </c>
      <c r="I17" s="1854">
        <v>98.71794871794873</v>
      </c>
      <c r="J17" s="1972">
        <v>1.2820512820512819</v>
      </c>
      <c r="K17" s="1971">
        <v>74</v>
      </c>
      <c r="L17" s="1970">
        <v>3</v>
      </c>
      <c r="M17" s="1969">
        <v>1</v>
      </c>
      <c r="N17" s="1968">
        <v>77</v>
      </c>
      <c r="O17" s="1896">
        <v>96.103896103896105</v>
      </c>
      <c r="P17" s="1892">
        <v>3.8961038961038961</v>
      </c>
    </row>
    <row r="18" spans="2:16" s="1514" customFormat="1" ht="15" customHeight="1">
      <c r="B18" s="764" t="s">
        <v>40</v>
      </c>
      <c r="C18" s="1546">
        <v>64</v>
      </c>
      <c r="D18" s="1967">
        <v>34</v>
      </c>
      <c r="E18" s="1847">
        <v>34</v>
      </c>
      <c r="F18" s="1847">
        <v>0</v>
      </c>
      <c r="G18" s="1885">
        <v>0</v>
      </c>
      <c r="H18" s="1840">
        <v>34</v>
      </c>
      <c r="I18" s="1854">
        <v>100</v>
      </c>
      <c r="J18" s="1972">
        <v>0</v>
      </c>
      <c r="K18" s="1965">
        <v>34</v>
      </c>
      <c r="L18" s="1964">
        <v>0</v>
      </c>
      <c r="M18" s="1963">
        <v>0</v>
      </c>
      <c r="N18" s="1962">
        <v>34</v>
      </c>
      <c r="O18" s="1896">
        <v>100</v>
      </c>
      <c r="P18" s="1892">
        <v>0</v>
      </c>
    </row>
    <row r="19" spans="2:16" s="1514" customFormat="1" ht="15" customHeight="1">
      <c r="B19" s="764" t="s">
        <v>39</v>
      </c>
      <c r="C19" s="1546">
        <v>111</v>
      </c>
      <c r="D19" s="1967">
        <v>3</v>
      </c>
      <c r="E19" s="1847">
        <v>3</v>
      </c>
      <c r="F19" s="1847">
        <v>0</v>
      </c>
      <c r="G19" s="1846">
        <v>0</v>
      </c>
      <c r="H19" s="1840">
        <v>3</v>
      </c>
      <c r="I19" s="1854">
        <v>100</v>
      </c>
      <c r="J19" s="1972">
        <v>0</v>
      </c>
      <c r="K19" s="1965">
        <v>3</v>
      </c>
      <c r="L19" s="1964">
        <v>0</v>
      </c>
      <c r="M19" s="1963">
        <v>0</v>
      </c>
      <c r="N19" s="1962">
        <v>3</v>
      </c>
      <c r="O19" s="1896">
        <v>100</v>
      </c>
      <c r="P19" s="1892">
        <v>0</v>
      </c>
    </row>
    <row r="20" spans="2:16" s="1514" customFormat="1" ht="15" customHeight="1">
      <c r="B20" s="930" t="s">
        <v>177</v>
      </c>
      <c r="C20" s="1546">
        <v>994</v>
      </c>
      <c r="D20" s="1967">
        <v>810</v>
      </c>
      <c r="E20" s="1847">
        <v>790</v>
      </c>
      <c r="F20" s="1847">
        <v>14</v>
      </c>
      <c r="G20" s="1885">
        <v>6</v>
      </c>
      <c r="H20" s="1840">
        <v>804</v>
      </c>
      <c r="I20" s="1854">
        <v>98.258706467661696</v>
      </c>
      <c r="J20" s="1972">
        <v>1.7412935323383085</v>
      </c>
      <c r="K20" s="1984">
        <v>733</v>
      </c>
      <c r="L20" s="1989">
        <v>70</v>
      </c>
      <c r="M20" s="1987">
        <v>7</v>
      </c>
      <c r="N20" s="1988">
        <v>803</v>
      </c>
      <c r="O20" s="1896">
        <v>91.282689912826896</v>
      </c>
      <c r="P20" s="1892">
        <v>8.7173100871731002</v>
      </c>
    </row>
    <row r="21" spans="2:16" s="1514" customFormat="1" ht="15" customHeight="1">
      <c r="B21" s="764" t="s">
        <v>37</v>
      </c>
      <c r="C21" s="1546">
        <v>1432</v>
      </c>
      <c r="D21" s="1967">
        <v>1261</v>
      </c>
      <c r="E21" s="1836">
        <v>1230</v>
      </c>
      <c r="F21" s="1836">
        <v>20</v>
      </c>
      <c r="G21" s="1846">
        <v>11</v>
      </c>
      <c r="H21" s="1840">
        <v>1250</v>
      </c>
      <c r="I21" s="1854">
        <v>98.4</v>
      </c>
      <c r="J21" s="1972">
        <v>1.6</v>
      </c>
      <c r="K21" s="1965">
        <v>1151</v>
      </c>
      <c r="L21" s="1964">
        <v>98</v>
      </c>
      <c r="M21" s="1963">
        <v>12</v>
      </c>
      <c r="N21" s="1962">
        <v>1249</v>
      </c>
      <c r="O21" s="1896">
        <v>92.153722978382703</v>
      </c>
      <c r="P21" s="1892">
        <v>7.8462770216172943</v>
      </c>
    </row>
    <row r="22" spans="2:16" s="1514" customFormat="1" ht="15" customHeight="1">
      <c r="B22" s="764" t="s">
        <v>36</v>
      </c>
      <c r="C22" s="1546">
        <v>382</v>
      </c>
      <c r="D22" s="1967">
        <v>322</v>
      </c>
      <c r="E22" s="1847">
        <v>319</v>
      </c>
      <c r="F22" s="1836">
        <v>2</v>
      </c>
      <c r="G22" s="1846">
        <v>1</v>
      </c>
      <c r="H22" s="1840">
        <v>321</v>
      </c>
      <c r="I22" s="1854">
        <v>99.376947040498436</v>
      </c>
      <c r="J22" s="1972">
        <v>0.62305295950155759</v>
      </c>
      <c r="K22" s="1965">
        <v>283</v>
      </c>
      <c r="L22" s="1964">
        <v>33</v>
      </c>
      <c r="M22" s="1963">
        <v>6</v>
      </c>
      <c r="N22" s="1962">
        <v>316</v>
      </c>
      <c r="O22" s="1896">
        <v>89.556962025316452</v>
      </c>
      <c r="P22" s="1892">
        <v>10.443037974683545</v>
      </c>
    </row>
    <row r="23" spans="2:16" s="1514" customFormat="1" ht="15" customHeight="1">
      <c r="B23" s="764" t="s">
        <v>35</v>
      </c>
      <c r="C23" s="1546">
        <v>137</v>
      </c>
      <c r="D23" s="1967">
        <v>77</v>
      </c>
      <c r="E23" s="1847">
        <v>75</v>
      </c>
      <c r="F23" s="1847">
        <v>1</v>
      </c>
      <c r="G23" s="1846">
        <v>1</v>
      </c>
      <c r="H23" s="1840">
        <v>76</v>
      </c>
      <c r="I23" s="1854">
        <v>98.68421052631578</v>
      </c>
      <c r="J23" s="1972">
        <v>1.3157894736842104</v>
      </c>
      <c r="K23" s="1965">
        <v>69</v>
      </c>
      <c r="L23" s="1964">
        <v>6</v>
      </c>
      <c r="M23" s="1963">
        <v>2</v>
      </c>
      <c r="N23" s="1962">
        <v>75</v>
      </c>
      <c r="O23" s="1896">
        <v>92</v>
      </c>
      <c r="P23" s="1892">
        <v>8</v>
      </c>
    </row>
    <row r="24" spans="2:16" s="1514" customFormat="1" ht="15" customHeight="1">
      <c r="B24" s="764" t="s">
        <v>34</v>
      </c>
      <c r="C24" s="1546">
        <v>299</v>
      </c>
      <c r="D24" s="1967">
        <v>56</v>
      </c>
      <c r="E24" s="1847">
        <v>56</v>
      </c>
      <c r="F24" s="1847">
        <v>0</v>
      </c>
      <c r="G24" s="1885">
        <v>0</v>
      </c>
      <c r="H24" s="1840">
        <v>56</v>
      </c>
      <c r="I24" s="1854">
        <v>100</v>
      </c>
      <c r="J24" s="1972">
        <v>0</v>
      </c>
      <c r="K24" s="1965">
        <v>50</v>
      </c>
      <c r="L24" s="1964">
        <v>6</v>
      </c>
      <c r="M24" s="1963">
        <v>0</v>
      </c>
      <c r="N24" s="1962">
        <v>56</v>
      </c>
      <c r="O24" s="1896">
        <v>89.285714285714292</v>
      </c>
      <c r="P24" s="1892">
        <v>10.714285714285714</v>
      </c>
    </row>
    <row r="25" spans="2:16" s="1514" customFormat="1" ht="15" customHeight="1">
      <c r="B25" s="764" t="s">
        <v>33</v>
      </c>
      <c r="C25" s="1546">
        <v>153</v>
      </c>
      <c r="D25" s="1967">
        <v>106</v>
      </c>
      <c r="E25" s="1847">
        <v>101</v>
      </c>
      <c r="F25" s="1847">
        <v>4</v>
      </c>
      <c r="G25" s="1846">
        <v>1</v>
      </c>
      <c r="H25" s="1840">
        <v>105</v>
      </c>
      <c r="I25" s="1854">
        <v>96.19047619047619</v>
      </c>
      <c r="J25" s="1972">
        <v>3.8095238095238098</v>
      </c>
      <c r="K25" s="1965">
        <v>98</v>
      </c>
      <c r="L25" s="1964">
        <v>7</v>
      </c>
      <c r="M25" s="1963">
        <v>1</v>
      </c>
      <c r="N25" s="1962">
        <v>105</v>
      </c>
      <c r="O25" s="1896">
        <v>93.333333333333329</v>
      </c>
      <c r="P25" s="1892">
        <v>6.666666666666667</v>
      </c>
    </row>
    <row r="26" spans="2:16" s="1514" customFormat="1" ht="15" customHeight="1">
      <c r="B26" s="764" t="s">
        <v>32</v>
      </c>
      <c r="C26" s="1546">
        <v>192</v>
      </c>
      <c r="D26" s="1967">
        <v>160</v>
      </c>
      <c r="E26" s="1847">
        <v>153</v>
      </c>
      <c r="F26" s="1847">
        <v>6</v>
      </c>
      <c r="G26" s="1846">
        <v>1</v>
      </c>
      <c r="H26" s="1840">
        <v>159</v>
      </c>
      <c r="I26" s="1854">
        <v>96.226415094339629</v>
      </c>
      <c r="J26" s="1972">
        <v>3.7735849056603774</v>
      </c>
      <c r="K26" s="1965">
        <v>142</v>
      </c>
      <c r="L26" s="1964">
        <v>17</v>
      </c>
      <c r="M26" s="1963">
        <v>1</v>
      </c>
      <c r="N26" s="1962">
        <v>159</v>
      </c>
      <c r="O26" s="1896">
        <v>89.308176100628927</v>
      </c>
      <c r="P26" s="1892">
        <v>10.691823899371069</v>
      </c>
    </row>
    <row r="27" spans="2:16" s="1514" customFormat="1" ht="15" customHeight="1">
      <c r="B27" s="793" t="s">
        <v>31</v>
      </c>
      <c r="C27" s="1584">
        <v>932</v>
      </c>
      <c r="D27" s="1981">
        <v>136</v>
      </c>
      <c r="E27" s="1888">
        <v>133</v>
      </c>
      <c r="F27" s="1888">
        <v>3</v>
      </c>
      <c r="G27" s="1885">
        <v>0</v>
      </c>
      <c r="H27" s="1840">
        <v>136</v>
      </c>
      <c r="I27" s="1854">
        <v>97.794117647058826</v>
      </c>
      <c r="J27" s="1972">
        <v>2.2058823529411766</v>
      </c>
      <c r="K27" s="1984">
        <v>123</v>
      </c>
      <c r="L27" s="1964">
        <v>12</v>
      </c>
      <c r="M27" s="1987">
        <v>1</v>
      </c>
      <c r="N27" s="1962">
        <v>135</v>
      </c>
      <c r="O27" s="1896">
        <v>91.111111111111114</v>
      </c>
      <c r="P27" s="1892">
        <v>8.8888888888888893</v>
      </c>
    </row>
    <row r="28" spans="2:16" s="1514" customFormat="1" ht="15" customHeight="1">
      <c r="B28" s="378" t="s">
        <v>30</v>
      </c>
      <c r="C28" s="1574">
        <v>4039</v>
      </c>
      <c r="D28" s="1978">
        <v>3471</v>
      </c>
      <c r="E28" s="1877">
        <v>3412</v>
      </c>
      <c r="F28" s="1877">
        <v>46</v>
      </c>
      <c r="G28" s="1876">
        <v>13</v>
      </c>
      <c r="H28" s="1870">
        <v>3458</v>
      </c>
      <c r="I28" s="1869">
        <v>98.669751301330251</v>
      </c>
      <c r="J28" s="1977">
        <v>1.3302486986697513</v>
      </c>
      <c r="K28" s="1976">
        <v>3186</v>
      </c>
      <c r="L28" s="1975">
        <v>252</v>
      </c>
      <c r="M28" s="1974">
        <v>33</v>
      </c>
      <c r="N28" s="1973">
        <v>3438</v>
      </c>
      <c r="O28" s="1863">
        <v>92.670157068062835</v>
      </c>
      <c r="P28" s="1862">
        <v>7.3298429319371721</v>
      </c>
    </row>
    <row r="29" spans="2:16" s="1514" customFormat="1" ht="15" customHeight="1">
      <c r="B29" s="1861" t="s">
        <v>29</v>
      </c>
      <c r="C29" s="1596">
        <v>2625</v>
      </c>
      <c r="D29" s="1967">
        <v>2306</v>
      </c>
      <c r="E29" s="1836">
        <v>2260</v>
      </c>
      <c r="F29" s="1836">
        <v>36</v>
      </c>
      <c r="G29" s="1846">
        <v>10</v>
      </c>
      <c r="H29" s="1855">
        <v>2296</v>
      </c>
      <c r="I29" s="1854">
        <v>98.432055749128921</v>
      </c>
      <c r="J29" s="1972">
        <v>1.5679442508710801</v>
      </c>
      <c r="K29" s="1971">
        <v>2109</v>
      </c>
      <c r="L29" s="1970">
        <v>171</v>
      </c>
      <c r="M29" s="1986">
        <v>26</v>
      </c>
      <c r="N29" s="1968">
        <v>2280</v>
      </c>
      <c r="O29" s="1833">
        <v>92.5</v>
      </c>
      <c r="P29" s="1832">
        <v>7.5</v>
      </c>
    </row>
    <row r="30" spans="2:16" s="1514" customFormat="1" ht="15" customHeight="1">
      <c r="B30" s="764" t="s">
        <v>28</v>
      </c>
      <c r="C30" s="1546">
        <v>1268</v>
      </c>
      <c r="D30" s="1967">
        <v>1126</v>
      </c>
      <c r="E30" s="1847">
        <v>1115</v>
      </c>
      <c r="F30" s="1847">
        <v>9</v>
      </c>
      <c r="G30" s="1885">
        <v>2</v>
      </c>
      <c r="H30" s="1840">
        <v>1124</v>
      </c>
      <c r="I30" s="1854">
        <v>99.19928825622776</v>
      </c>
      <c r="J30" s="1972">
        <v>0.80071174377224197</v>
      </c>
      <c r="K30" s="1965">
        <v>1043</v>
      </c>
      <c r="L30" s="1964">
        <v>76</v>
      </c>
      <c r="M30" s="1985">
        <v>7</v>
      </c>
      <c r="N30" s="1962">
        <v>1119</v>
      </c>
      <c r="O30" s="1833">
        <v>93.208221626452186</v>
      </c>
      <c r="P30" s="1832">
        <v>6.7917783735478103</v>
      </c>
    </row>
    <row r="31" spans="2:16" s="1514" customFormat="1" ht="15" customHeight="1">
      <c r="B31" s="764" t="s">
        <v>27</v>
      </c>
      <c r="C31" s="1546">
        <v>97</v>
      </c>
      <c r="D31" s="1967">
        <v>31</v>
      </c>
      <c r="E31" s="1847">
        <v>30</v>
      </c>
      <c r="F31" s="1847">
        <v>1</v>
      </c>
      <c r="G31" s="1846">
        <v>0</v>
      </c>
      <c r="H31" s="1840">
        <v>31</v>
      </c>
      <c r="I31" s="1854">
        <v>96.774193548387103</v>
      </c>
      <c r="J31" s="1972">
        <v>3.225806451612903</v>
      </c>
      <c r="K31" s="1965">
        <v>27</v>
      </c>
      <c r="L31" s="1964">
        <v>4</v>
      </c>
      <c r="M31" s="1985">
        <v>0</v>
      </c>
      <c r="N31" s="1962">
        <v>31</v>
      </c>
      <c r="O31" s="1833">
        <v>87.096774193548384</v>
      </c>
      <c r="P31" s="1832">
        <v>12.903225806451612</v>
      </c>
    </row>
    <row r="32" spans="2:16" s="1514" customFormat="1" ht="15" customHeight="1">
      <c r="B32" s="764" t="s">
        <v>26</v>
      </c>
      <c r="C32" s="1546">
        <v>13</v>
      </c>
      <c r="D32" s="1967">
        <v>1</v>
      </c>
      <c r="E32" s="1847">
        <v>1</v>
      </c>
      <c r="F32" s="1847">
        <v>0</v>
      </c>
      <c r="G32" s="1846">
        <v>0</v>
      </c>
      <c r="H32" s="1840">
        <v>1</v>
      </c>
      <c r="I32" s="1854">
        <v>100</v>
      </c>
      <c r="J32" s="1972">
        <v>0</v>
      </c>
      <c r="K32" s="1965">
        <v>1</v>
      </c>
      <c r="L32" s="1964">
        <v>0</v>
      </c>
      <c r="M32" s="1963">
        <v>0</v>
      </c>
      <c r="N32" s="1962">
        <v>1</v>
      </c>
      <c r="O32" s="1833">
        <v>100</v>
      </c>
      <c r="P32" s="1832">
        <v>0</v>
      </c>
    </row>
    <row r="33" spans="2:16" s="1514" customFormat="1" ht="15" customHeight="1">
      <c r="B33" s="764" t="s">
        <v>25</v>
      </c>
      <c r="C33" s="1546">
        <v>11</v>
      </c>
      <c r="D33" s="1967">
        <v>0</v>
      </c>
      <c r="E33" s="1847">
        <v>0</v>
      </c>
      <c r="F33" s="1847">
        <v>0</v>
      </c>
      <c r="G33" s="1846">
        <v>0</v>
      </c>
      <c r="H33" s="1840">
        <v>0</v>
      </c>
      <c r="I33" s="1854">
        <v>0</v>
      </c>
      <c r="J33" s="1972">
        <v>0</v>
      </c>
      <c r="K33" s="1965">
        <v>0</v>
      </c>
      <c r="L33" s="1964">
        <v>0</v>
      </c>
      <c r="M33" s="1963">
        <v>0</v>
      </c>
      <c r="N33" s="1962">
        <v>0</v>
      </c>
      <c r="O33" s="1833">
        <v>0</v>
      </c>
      <c r="P33" s="1832">
        <v>0</v>
      </c>
    </row>
    <row r="34" spans="2:16" s="1514" customFormat="1" ht="15" customHeight="1">
      <c r="B34" s="764" t="s">
        <v>24</v>
      </c>
      <c r="C34" s="1546">
        <v>6</v>
      </c>
      <c r="D34" s="1967">
        <v>2</v>
      </c>
      <c r="E34" s="1847">
        <v>2</v>
      </c>
      <c r="F34" s="1847">
        <v>0</v>
      </c>
      <c r="G34" s="1846">
        <v>0</v>
      </c>
      <c r="H34" s="1840">
        <v>2</v>
      </c>
      <c r="I34" s="1854">
        <v>100</v>
      </c>
      <c r="J34" s="1972">
        <v>0</v>
      </c>
      <c r="K34" s="1965">
        <v>1</v>
      </c>
      <c r="L34" s="1964">
        <v>1</v>
      </c>
      <c r="M34" s="1963">
        <v>0</v>
      </c>
      <c r="N34" s="1962">
        <v>2</v>
      </c>
      <c r="O34" s="1833">
        <v>50</v>
      </c>
      <c r="P34" s="1832">
        <v>50</v>
      </c>
    </row>
    <row r="35" spans="2:16" s="1514" customFormat="1" ht="15" customHeight="1">
      <c r="B35" s="764" t="s">
        <v>23</v>
      </c>
      <c r="C35" s="1546">
        <v>5</v>
      </c>
      <c r="D35" s="1967">
        <v>1</v>
      </c>
      <c r="E35" s="1847">
        <v>0</v>
      </c>
      <c r="F35" s="1847">
        <v>0</v>
      </c>
      <c r="G35" s="1885">
        <v>1</v>
      </c>
      <c r="H35" s="1840">
        <v>0</v>
      </c>
      <c r="I35" s="1854">
        <v>0</v>
      </c>
      <c r="J35" s="1972">
        <v>0</v>
      </c>
      <c r="K35" s="1965">
        <v>1</v>
      </c>
      <c r="L35" s="1964">
        <v>0</v>
      </c>
      <c r="M35" s="1963">
        <v>0</v>
      </c>
      <c r="N35" s="1962">
        <v>1</v>
      </c>
      <c r="O35" s="1833">
        <v>100</v>
      </c>
      <c r="P35" s="1832">
        <v>0</v>
      </c>
    </row>
    <row r="36" spans="2:16" s="1514" customFormat="1" ht="15" customHeight="1">
      <c r="B36" s="764" t="s">
        <v>22</v>
      </c>
      <c r="C36" s="1546">
        <v>9</v>
      </c>
      <c r="D36" s="1967">
        <v>3</v>
      </c>
      <c r="E36" s="1847">
        <v>3</v>
      </c>
      <c r="F36" s="1847">
        <v>0</v>
      </c>
      <c r="G36" s="1846">
        <v>0</v>
      </c>
      <c r="H36" s="1840">
        <v>3</v>
      </c>
      <c r="I36" s="1854">
        <v>100</v>
      </c>
      <c r="J36" s="1972">
        <v>0</v>
      </c>
      <c r="K36" s="1965">
        <v>3</v>
      </c>
      <c r="L36" s="1964">
        <v>0</v>
      </c>
      <c r="M36" s="1963">
        <v>0</v>
      </c>
      <c r="N36" s="1962">
        <v>3</v>
      </c>
      <c r="O36" s="1833">
        <v>100</v>
      </c>
      <c r="P36" s="1832">
        <v>0</v>
      </c>
    </row>
    <row r="37" spans="2:16" s="1514" customFormat="1" ht="15" customHeight="1">
      <c r="B37" s="793" t="s">
        <v>21</v>
      </c>
      <c r="C37" s="1584">
        <v>5</v>
      </c>
      <c r="D37" s="1981">
        <v>1</v>
      </c>
      <c r="E37" s="1888">
        <v>1</v>
      </c>
      <c r="F37" s="1847">
        <v>0</v>
      </c>
      <c r="G37" s="1885">
        <v>0</v>
      </c>
      <c r="H37" s="1840">
        <v>1</v>
      </c>
      <c r="I37" s="1854">
        <v>100</v>
      </c>
      <c r="J37" s="1972">
        <v>0</v>
      </c>
      <c r="K37" s="1984">
        <v>1</v>
      </c>
      <c r="L37" s="1964">
        <v>0</v>
      </c>
      <c r="M37" s="1963">
        <v>0</v>
      </c>
      <c r="N37" s="1962">
        <v>1</v>
      </c>
      <c r="O37" s="1833">
        <v>100</v>
      </c>
      <c r="P37" s="1832">
        <v>0</v>
      </c>
    </row>
    <row r="38" spans="2:16" s="1514" customFormat="1" ht="15" customHeight="1">
      <c r="B38" s="378" t="s">
        <v>20</v>
      </c>
      <c r="C38" s="1574">
        <v>3004</v>
      </c>
      <c r="D38" s="1978">
        <v>1256</v>
      </c>
      <c r="E38" s="1877">
        <v>1239</v>
      </c>
      <c r="F38" s="1877">
        <v>11</v>
      </c>
      <c r="G38" s="1876">
        <v>6</v>
      </c>
      <c r="H38" s="1870">
        <v>1250</v>
      </c>
      <c r="I38" s="1869">
        <v>99.11999999999999</v>
      </c>
      <c r="J38" s="1977">
        <v>0.88</v>
      </c>
      <c r="K38" s="1976">
        <v>1156</v>
      </c>
      <c r="L38" s="1975">
        <v>84</v>
      </c>
      <c r="M38" s="1974">
        <v>16</v>
      </c>
      <c r="N38" s="1973">
        <v>1240</v>
      </c>
      <c r="O38" s="1863">
        <v>93.225806451612897</v>
      </c>
      <c r="P38" s="1862">
        <v>6.7741935483870979</v>
      </c>
    </row>
    <row r="39" spans="2:16" s="1514" customFormat="1" ht="15" customHeight="1">
      <c r="B39" s="1861" t="s">
        <v>19</v>
      </c>
      <c r="C39" s="1596">
        <v>336</v>
      </c>
      <c r="D39" s="1967">
        <v>10</v>
      </c>
      <c r="E39" s="1836">
        <v>10</v>
      </c>
      <c r="F39" s="1836">
        <v>0</v>
      </c>
      <c r="G39" s="1846">
        <v>0</v>
      </c>
      <c r="H39" s="1855">
        <v>10</v>
      </c>
      <c r="I39" s="1854">
        <v>100</v>
      </c>
      <c r="J39" s="1972">
        <v>0</v>
      </c>
      <c r="K39" s="1971">
        <v>10</v>
      </c>
      <c r="L39" s="1970">
        <v>0</v>
      </c>
      <c r="M39" s="1969">
        <v>0</v>
      </c>
      <c r="N39" s="1968">
        <v>10</v>
      </c>
      <c r="O39" s="1833">
        <v>100</v>
      </c>
      <c r="P39" s="1832">
        <v>0</v>
      </c>
    </row>
    <row r="40" spans="2:16" s="1514" customFormat="1" ht="15" customHeight="1">
      <c r="B40" s="764" t="s">
        <v>18</v>
      </c>
      <c r="C40" s="1546">
        <v>730</v>
      </c>
      <c r="D40" s="1967">
        <v>482</v>
      </c>
      <c r="E40" s="1847">
        <v>473</v>
      </c>
      <c r="F40" s="1847">
        <v>6</v>
      </c>
      <c r="G40" s="1846">
        <v>3</v>
      </c>
      <c r="H40" s="1840">
        <v>479</v>
      </c>
      <c r="I40" s="1854">
        <v>98.747390396659711</v>
      </c>
      <c r="J40" s="1972">
        <v>1.2526096033402923</v>
      </c>
      <c r="K40" s="1965">
        <v>446</v>
      </c>
      <c r="L40" s="1964">
        <v>27</v>
      </c>
      <c r="M40" s="1985">
        <v>9</v>
      </c>
      <c r="N40" s="1962">
        <v>473</v>
      </c>
      <c r="O40" s="1833">
        <v>94.291754756871043</v>
      </c>
      <c r="P40" s="1832">
        <v>5.7082452431289639</v>
      </c>
    </row>
    <row r="41" spans="2:16" s="1514" customFormat="1" ht="15" customHeight="1">
      <c r="B41" s="764" t="s">
        <v>17</v>
      </c>
      <c r="C41" s="1546">
        <v>652</v>
      </c>
      <c r="D41" s="1967">
        <v>19</v>
      </c>
      <c r="E41" s="1847">
        <v>19</v>
      </c>
      <c r="F41" s="1847">
        <v>0</v>
      </c>
      <c r="G41" s="1846">
        <v>0</v>
      </c>
      <c r="H41" s="1840">
        <v>19</v>
      </c>
      <c r="I41" s="1854">
        <v>100</v>
      </c>
      <c r="J41" s="1972">
        <v>0</v>
      </c>
      <c r="K41" s="1965">
        <v>16</v>
      </c>
      <c r="L41" s="1964">
        <v>3</v>
      </c>
      <c r="M41" s="1963">
        <v>0</v>
      </c>
      <c r="N41" s="1962">
        <v>19</v>
      </c>
      <c r="O41" s="1833">
        <v>84.210526315789465</v>
      </c>
      <c r="P41" s="1832">
        <v>15.789473684210526</v>
      </c>
    </row>
    <row r="42" spans="2:16" s="1514" customFormat="1" ht="15" customHeight="1">
      <c r="B42" s="764" t="s">
        <v>498</v>
      </c>
      <c r="C42" s="1546">
        <v>265</v>
      </c>
      <c r="D42" s="1967">
        <v>215</v>
      </c>
      <c r="E42" s="1847">
        <v>212</v>
      </c>
      <c r="F42" s="1847">
        <v>3</v>
      </c>
      <c r="G42" s="1846">
        <v>0</v>
      </c>
      <c r="H42" s="1840">
        <v>215</v>
      </c>
      <c r="I42" s="1854">
        <v>98.604651162790702</v>
      </c>
      <c r="J42" s="1972">
        <v>1.3953488372093024</v>
      </c>
      <c r="K42" s="1965">
        <v>190</v>
      </c>
      <c r="L42" s="1964">
        <v>22</v>
      </c>
      <c r="M42" s="1985">
        <v>3</v>
      </c>
      <c r="N42" s="1962">
        <v>212</v>
      </c>
      <c r="O42" s="1833">
        <v>89.622641509433961</v>
      </c>
      <c r="P42" s="1832">
        <v>10.377358490566039</v>
      </c>
    </row>
    <row r="43" spans="2:16" s="1514" customFormat="1" ht="15" customHeight="1">
      <c r="B43" s="764" t="s">
        <v>367</v>
      </c>
      <c r="C43" s="1546">
        <v>407</v>
      </c>
      <c r="D43" s="1967">
        <v>320</v>
      </c>
      <c r="E43" s="1847">
        <v>317</v>
      </c>
      <c r="F43" s="1847">
        <v>2</v>
      </c>
      <c r="G43" s="1846">
        <v>1</v>
      </c>
      <c r="H43" s="1840">
        <v>319</v>
      </c>
      <c r="I43" s="1854">
        <v>99.373040752351088</v>
      </c>
      <c r="J43" s="1972">
        <v>0.62695924764890276</v>
      </c>
      <c r="K43" s="1965">
        <v>300</v>
      </c>
      <c r="L43" s="1964">
        <v>18</v>
      </c>
      <c r="M43" s="1963">
        <v>2</v>
      </c>
      <c r="N43" s="1962">
        <v>318</v>
      </c>
      <c r="O43" s="1833">
        <v>94.339622641509436</v>
      </c>
      <c r="P43" s="1832">
        <v>5.6603773584905666</v>
      </c>
    </row>
    <row r="44" spans="2:16" s="1514" customFormat="1" ht="15" customHeight="1">
      <c r="B44" s="764" t="s">
        <v>14</v>
      </c>
      <c r="C44" s="1546">
        <v>200</v>
      </c>
      <c r="D44" s="1967">
        <v>50</v>
      </c>
      <c r="E44" s="1847">
        <v>50</v>
      </c>
      <c r="F44" s="1847">
        <v>0</v>
      </c>
      <c r="G44" s="1885">
        <v>0</v>
      </c>
      <c r="H44" s="1840">
        <v>50</v>
      </c>
      <c r="I44" s="1854">
        <v>100</v>
      </c>
      <c r="J44" s="1972">
        <v>0</v>
      </c>
      <c r="K44" s="1965">
        <v>44</v>
      </c>
      <c r="L44" s="1964">
        <v>5</v>
      </c>
      <c r="M44" s="1985">
        <v>1</v>
      </c>
      <c r="N44" s="1962">
        <v>49</v>
      </c>
      <c r="O44" s="1833">
        <v>89.795918367346943</v>
      </c>
      <c r="P44" s="1832">
        <v>10.204081632653061</v>
      </c>
    </row>
    <row r="45" spans="2:16" s="1514" customFormat="1" ht="15" customHeight="1">
      <c r="B45" s="793" t="s">
        <v>13</v>
      </c>
      <c r="C45" s="1584">
        <v>414</v>
      </c>
      <c r="D45" s="1981">
        <v>160</v>
      </c>
      <c r="E45" s="1888">
        <v>158</v>
      </c>
      <c r="F45" s="1847">
        <v>0</v>
      </c>
      <c r="G45" s="1885">
        <v>2</v>
      </c>
      <c r="H45" s="1840">
        <v>158</v>
      </c>
      <c r="I45" s="1854">
        <v>100</v>
      </c>
      <c r="J45" s="1972">
        <v>0</v>
      </c>
      <c r="K45" s="1984">
        <v>150</v>
      </c>
      <c r="L45" s="1964">
        <v>9</v>
      </c>
      <c r="M45" s="1983">
        <v>1</v>
      </c>
      <c r="N45" s="1962">
        <v>159</v>
      </c>
      <c r="O45" s="1833">
        <v>94.339622641509436</v>
      </c>
      <c r="P45" s="1832">
        <v>5.6603773584905666</v>
      </c>
    </row>
    <row r="46" spans="2:16" s="1514" customFormat="1" ht="15" customHeight="1">
      <c r="B46" s="378" t="s">
        <v>12</v>
      </c>
      <c r="C46" s="1574">
        <v>588</v>
      </c>
      <c r="D46" s="1978">
        <v>108</v>
      </c>
      <c r="E46" s="1877">
        <v>107</v>
      </c>
      <c r="F46" s="1877">
        <v>1</v>
      </c>
      <c r="G46" s="1876">
        <v>0</v>
      </c>
      <c r="H46" s="1870">
        <v>108</v>
      </c>
      <c r="I46" s="1869">
        <v>99.074074074074076</v>
      </c>
      <c r="J46" s="1977">
        <v>0.92592592592592582</v>
      </c>
      <c r="K46" s="1976">
        <v>100</v>
      </c>
      <c r="L46" s="1975">
        <v>8</v>
      </c>
      <c r="M46" s="1974">
        <v>0</v>
      </c>
      <c r="N46" s="1973">
        <v>108</v>
      </c>
      <c r="O46" s="1863">
        <v>92.592592592592595</v>
      </c>
      <c r="P46" s="1862">
        <v>7.4074074074074066</v>
      </c>
    </row>
    <row r="47" spans="2:16" s="1514" customFormat="1" ht="15" customHeight="1">
      <c r="B47" s="1861" t="s">
        <v>497</v>
      </c>
      <c r="C47" s="1596">
        <v>574</v>
      </c>
      <c r="D47" s="1967">
        <v>108</v>
      </c>
      <c r="E47" s="1836">
        <v>107</v>
      </c>
      <c r="F47" s="1847">
        <v>1</v>
      </c>
      <c r="G47" s="1846">
        <v>0</v>
      </c>
      <c r="H47" s="1855">
        <v>108</v>
      </c>
      <c r="I47" s="1854">
        <v>99.074074074074076</v>
      </c>
      <c r="J47" s="1972">
        <v>0.92592592592592582</v>
      </c>
      <c r="K47" s="1971">
        <v>100</v>
      </c>
      <c r="L47" s="1982">
        <v>8</v>
      </c>
      <c r="M47" s="1963">
        <v>0</v>
      </c>
      <c r="N47" s="1968">
        <v>108</v>
      </c>
      <c r="O47" s="1833">
        <v>92.592592592592595</v>
      </c>
      <c r="P47" s="1832">
        <v>7.4074074074074066</v>
      </c>
    </row>
    <row r="48" spans="2:16" s="1514" customFormat="1" ht="15" customHeight="1">
      <c r="B48" s="793" t="s">
        <v>10</v>
      </c>
      <c r="C48" s="1584">
        <v>14</v>
      </c>
      <c r="D48" s="1981">
        <v>0</v>
      </c>
      <c r="E48" s="1888">
        <v>0</v>
      </c>
      <c r="F48" s="1847">
        <v>0</v>
      </c>
      <c r="G48" s="1885">
        <v>0</v>
      </c>
      <c r="H48" s="1840">
        <v>0</v>
      </c>
      <c r="I48" s="1883">
        <v>0</v>
      </c>
      <c r="J48" s="1980">
        <v>0</v>
      </c>
      <c r="K48" s="1971">
        <v>0</v>
      </c>
      <c r="L48" s="1979">
        <v>0</v>
      </c>
      <c r="M48" s="1963">
        <v>0</v>
      </c>
      <c r="N48" s="1962">
        <v>0</v>
      </c>
      <c r="O48" s="1896">
        <v>0</v>
      </c>
      <c r="P48" s="1832">
        <v>0</v>
      </c>
    </row>
    <row r="49" spans="2:20" s="1514" customFormat="1" ht="15" customHeight="1">
      <c r="B49" s="378" t="s">
        <v>8</v>
      </c>
      <c r="C49" s="1574">
        <v>692</v>
      </c>
      <c r="D49" s="1978">
        <v>403</v>
      </c>
      <c r="E49" s="1877">
        <v>397</v>
      </c>
      <c r="F49" s="1877">
        <v>4</v>
      </c>
      <c r="G49" s="1876">
        <v>2</v>
      </c>
      <c r="H49" s="1870">
        <v>401</v>
      </c>
      <c r="I49" s="1869">
        <v>99.002493765586024</v>
      </c>
      <c r="J49" s="1977">
        <v>0.99750623441396502</v>
      </c>
      <c r="K49" s="1976">
        <v>367</v>
      </c>
      <c r="L49" s="1975">
        <v>31</v>
      </c>
      <c r="M49" s="1974">
        <v>5</v>
      </c>
      <c r="N49" s="1973">
        <v>398</v>
      </c>
      <c r="O49" s="1863">
        <v>92.211055276381913</v>
      </c>
      <c r="P49" s="1862">
        <v>7.7889447236180906</v>
      </c>
    </row>
    <row r="50" spans="2:20" s="1514" customFormat="1" ht="15" customHeight="1">
      <c r="B50" s="1861" t="s">
        <v>7</v>
      </c>
      <c r="C50" s="1596">
        <v>618</v>
      </c>
      <c r="D50" s="1967">
        <v>367</v>
      </c>
      <c r="E50" s="1836">
        <v>362</v>
      </c>
      <c r="F50" s="1836">
        <v>3</v>
      </c>
      <c r="G50" s="1846">
        <v>2</v>
      </c>
      <c r="H50" s="1855">
        <v>365</v>
      </c>
      <c r="I50" s="1854">
        <v>99.178082191780831</v>
      </c>
      <c r="J50" s="1972">
        <v>0.82191780821917804</v>
      </c>
      <c r="K50" s="1971">
        <v>337</v>
      </c>
      <c r="L50" s="1970">
        <v>26</v>
      </c>
      <c r="M50" s="1969">
        <v>4</v>
      </c>
      <c r="N50" s="1968">
        <v>363</v>
      </c>
      <c r="O50" s="1833">
        <v>92.837465564738295</v>
      </c>
      <c r="P50" s="1832">
        <v>7.1625344352617084</v>
      </c>
    </row>
    <row r="51" spans="2:20" s="1514" customFormat="1" ht="15" customHeight="1">
      <c r="B51" s="764" t="s">
        <v>4</v>
      </c>
      <c r="C51" s="1546">
        <v>61</v>
      </c>
      <c r="D51" s="1967">
        <v>29</v>
      </c>
      <c r="E51" s="1847">
        <v>28</v>
      </c>
      <c r="F51" s="1847">
        <v>1</v>
      </c>
      <c r="G51" s="1885">
        <v>0</v>
      </c>
      <c r="H51" s="1840">
        <v>29</v>
      </c>
      <c r="I51" s="1839">
        <v>96.551724137931032</v>
      </c>
      <c r="J51" s="1966">
        <v>3.4482758620689653</v>
      </c>
      <c r="K51" s="1965">
        <v>25</v>
      </c>
      <c r="L51" s="1964">
        <v>4</v>
      </c>
      <c r="M51" s="1963">
        <v>0</v>
      </c>
      <c r="N51" s="1962">
        <v>29</v>
      </c>
      <c r="O51" s="1833">
        <v>86.206896551724128</v>
      </c>
      <c r="P51" s="1832">
        <v>13.793103448275861</v>
      </c>
    </row>
    <row r="52" spans="2:20" s="1514" customFormat="1" ht="15" customHeight="1">
      <c r="B52" s="753" t="s">
        <v>3</v>
      </c>
      <c r="C52" s="1531">
        <v>13</v>
      </c>
      <c r="D52" s="1961">
        <v>7</v>
      </c>
      <c r="E52" s="1960">
        <v>7</v>
      </c>
      <c r="F52" s="1818">
        <v>0</v>
      </c>
      <c r="G52" s="1829">
        <v>0</v>
      </c>
      <c r="H52" s="1822">
        <v>7</v>
      </c>
      <c r="I52" s="1821">
        <v>100</v>
      </c>
      <c r="J52" s="1959">
        <v>0</v>
      </c>
      <c r="K52" s="1958">
        <v>5</v>
      </c>
      <c r="L52" s="1957">
        <v>1</v>
      </c>
      <c r="M52" s="1956">
        <v>1</v>
      </c>
      <c r="N52" s="1955">
        <v>6</v>
      </c>
      <c r="O52" s="1815">
        <v>83.333333333333343</v>
      </c>
      <c r="P52" s="1954">
        <v>16.666666666666664</v>
      </c>
    </row>
    <row r="53" spans="2:20" s="865" customFormat="1" ht="15" customHeight="1">
      <c r="B53" s="864" t="s">
        <v>496</v>
      </c>
      <c r="C53" s="1952"/>
      <c r="D53" s="1952"/>
      <c r="E53" s="1953"/>
      <c r="F53" s="1953"/>
      <c r="G53" s="1953"/>
      <c r="K53" s="1952"/>
      <c r="L53" s="1952"/>
      <c r="M53" s="1952"/>
      <c r="N53" s="1952"/>
      <c r="O53" s="1952"/>
      <c r="P53" s="1952"/>
      <c r="Q53" s="1952"/>
      <c r="R53" s="1952"/>
      <c r="S53" s="1952"/>
      <c r="T53" s="1952"/>
    </row>
    <row r="54" spans="2:20" s="865" customFormat="1" ht="11.25">
      <c r="B54" s="864" t="s">
        <v>387</v>
      </c>
      <c r="C54" s="1952"/>
      <c r="D54" s="1952"/>
      <c r="K54" s="1952"/>
      <c r="L54" s="1952"/>
      <c r="M54" s="1952"/>
      <c r="N54" s="1952"/>
      <c r="O54" s="1952"/>
      <c r="P54" s="1952"/>
      <c r="Q54" s="1952"/>
      <c r="R54" s="1952"/>
      <c r="S54" s="1952"/>
      <c r="T54" s="1952"/>
    </row>
    <row r="55" spans="2:20" ht="15" customHeight="1">
      <c r="F55" s="1949"/>
    </row>
  </sheetData>
  <phoneticPr fontId="4"/>
  <pageMargins left="0.78740157480314965" right="0.78740157480314965" top="0.59055118110236227" bottom="0.39370078740157483" header="0" footer="0"/>
  <pageSetup paperSize="9" orientation="portrait" verticalDpi="300" copies="2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V55"/>
  <sheetViews>
    <sheetView zoomScaleNormal="10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K29" sqref="B1:V54"/>
    </sheetView>
  </sheetViews>
  <sheetFormatPr defaultRowHeight="15" customHeight="1"/>
  <cols>
    <col min="1" max="1" width="1" style="1510" customWidth="1"/>
    <col min="2" max="2" width="10.625" style="1126" customWidth="1"/>
    <col min="3" max="3" width="8" style="1126" customWidth="1"/>
    <col min="4" max="4" width="9" style="1126" customWidth="1"/>
    <col min="5" max="6" width="7.625" style="1126" customWidth="1"/>
    <col min="7" max="7" width="7.25" style="1126" customWidth="1"/>
    <col min="8" max="8" width="9.375" style="1126" customWidth="1"/>
    <col min="9" max="10" width="6.875" style="1126" customWidth="1"/>
    <col min="11" max="12" width="7.625" style="1126" customWidth="1"/>
    <col min="13" max="13" width="7.25" style="1126" customWidth="1"/>
    <col min="14" max="14" width="8.625" style="1126" customWidth="1"/>
    <col min="15" max="16" width="6.875" style="1126" customWidth="1"/>
    <col min="17" max="18" width="7.625" style="1510" customWidth="1"/>
    <col min="19" max="19" width="7.25" style="1510" customWidth="1"/>
    <col min="20" max="20" width="8.625" style="1510" customWidth="1"/>
    <col min="21" max="22" width="6.875" style="1510" customWidth="1"/>
    <col min="23" max="16384" width="9" style="1510"/>
  </cols>
  <sheetData>
    <row r="1" spans="2:22" ht="12.75" customHeight="1">
      <c r="I1" s="1509"/>
      <c r="V1" s="1122" t="s">
        <v>568</v>
      </c>
    </row>
    <row r="2" spans="2:22" s="1757" customFormat="1" ht="15" customHeight="1">
      <c r="B2" s="1948"/>
      <c r="C2" s="2093" t="s">
        <v>567</v>
      </c>
      <c r="D2" s="2093"/>
      <c r="E2" s="2093"/>
      <c r="F2" s="455"/>
      <c r="G2" s="455"/>
      <c r="H2" s="455"/>
      <c r="I2" s="1942"/>
      <c r="J2" s="1941"/>
      <c r="K2" s="2091"/>
      <c r="L2" s="2092"/>
      <c r="M2" s="2091"/>
      <c r="N2" s="2091"/>
      <c r="O2" s="1942"/>
      <c r="P2" s="1941"/>
      <c r="Q2" s="2091"/>
      <c r="R2" s="2092"/>
      <c r="S2" s="2091"/>
      <c r="T2" s="2091"/>
      <c r="U2" s="1942"/>
      <c r="V2" s="1941"/>
    </row>
    <row r="3" spans="2:22" s="1746" customFormat="1" ht="12.75" customHeight="1">
      <c r="B3" s="1940"/>
      <c r="C3" s="2090"/>
      <c r="D3" s="2090"/>
      <c r="E3" s="2089" t="s">
        <v>523</v>
      </c>
      <c r="F3" s="2088" t="s">
        <v>566</v>
      </c>
      <c r="G3" s="2087"/>
      <c r="H3" s="2004"/>
      <c r="I3" s="1930"/>
      <c r="J3" s="1748"/>
      <c r="K3" s="2086" t="s">
        <v>523</v>
      </c>
      <c r="L3" s="2086" t="s">
        <v>565</v>
      </c>
      <c r="M3" s="2085"/>
      <c r="N3" s="2085"/>
      <c r="O3" s="1930"/>
      <c r="P3" s="1748"/>
      <c r="Q3" s="2086" t="s">
        <v>523</v>
      </c>
      <c r="R3" s="2086" t="s">
        <v>564</v>
      </c>
      <c r="S3" s="2085"/>
      <c r="T3" s="2085"/>
      <c r="U3" s="1930"/>
      <c r="V3" s="1748"/>
    </row>
    <row r="4" spans="2:22" ht="26.25" customHeight="1">
      <c r="B4" s="2084" t="s">
        <v>192</v>
      </c>
      <c r="C4" s="2083" t="s">
        <v>422</v>
      </c>
      <c r="D4" s="2082" t="s">
        <v>507</v>
      </c>
      <c r="E4" s="2081" t="s">
        <v>561</v>
      </c>
      <c r="F4" s="2080" t="s">
        <v>562</v>
      </c>
      <c r="G4" s="2077" t="s">
        <v>398</v>
      </c>
      <c r="H4" s="2076" t="s">
        <v>455</v>
      </c>
      <c r="I4" s="2075" t="s">
        <v>561</v>
      </c>
      <c r="J4" s="2074" t="s">
        <v>563</v>
      </c>
      <c r="K4" s="2079" t="s">
        <v>561</v>
      </c>
      <c r="L4" s="2078" t="s">
        <v>562</v>
      </c>
      <c r="M4" s="2077" t="s">
        <v>398</v>
      </c>
      <c r="N4" s="2076" t="s">
        <v>455</v>
      </c>
      <c r="O4" s="2075" t="s">
        <v>561</v>
      </c>
      <c r="P4" s="2074" t="s">
        <v>560</v>
      </c>
      <c r="Q4" s="2079" t="s">
        <v>561</v>
      </c>
      <c r="R4" s="2078" t="s">
        <v>562</v>
      </c>
      <c r="S4" s="2077" t="s">
        <v>398</v>
      </c>
      <c r="T4" s="2076" t="s">
        <v>455</v>
      </c>
      <c r="U4" s="2075" t="s">
        <v>561</v>
      </c>
      <c r="V4" s="2074" t="s">
        <v>560</v>
      </c>
    </row>
    <row r="5" spans="2:22" s="1514" customFormat="1" ht="15" customHeight="1">
      <c r="B5" s="422" t="s">
        <v>178</v>
      </c>
      <c r="C5" s="1574">
        <v>14095</v>
      </c>
      <c r="D5" s="2053">
        <v>8860</v>
      </c>
      <c r="E5" s="2052">
        <v>7367</v>
      </c>
      <c r="F5" s="2051">
        <v>1457</v>
      </c>
      <c r="G5" s="2050">
        <v>36</v>
      </c>
      <c r="H5" s="2049">
        <v>8824</v>
      </c>
      <c r="I5" s="2073">
        <v>83.488213961922028</v>
      </c>
      <c r="J5" s="2072">
        <v>16.511786038077968</v>
      </c>
      <c r="K5" s="2048">
        <v>8446</v>
      </c>
      <c r="L5" s="2047">
        <v>355</v>
      </c>
      <c r="M5" s="2046">
        <v>59</v>
      </c>
      <c r="N5" s="2045">
        <v>8801</v>
      </c>
      <c r="O5" s="2073">
        <v>95.966367458243383</v>
      </c>
      <c r="P5" s="2072">
        <v>4.0336325417566181</v>
      </c>
      <c r="Q5" s="2048">
        <v>8196</v>
      </c>
      <c r="R5" s="2047">
        <v>485</v>
      </c>
      <c r="S5" s="2046">
        <v>179</v>
      </c>
      <c r="T5" s="2045">
        <v>8681</v>
      </c>
      <c r="U5" s="2073">
        <v>94.413086049994249</v>
      </c>
      <c r="V5" s="2072">
        <v>5.5869139500057594</v>
      </c>
    </row>
    <row r="6" spans="2:22" s="1514" customFormat="1" ht="11.25">
      <c r="B6" s="421" t="s">
        <v>52</v>
      </c>
      <c r="C6" s="1574">
        <v>976</v>
      </c>
      <c r="D6" s="2053">
        <v>579</v>
      </c>
      <c r="E6" s="2052">
        <v>489</v>
      </c>
      <c r="F6" s="2051">
        <v>89</v>
      </c>
      <c r="G6" s="2050">
        <v>1</v>
      </c>
      <c r="H6" s="2049">
        <v>578</v>
      </c>
      <c r="I6" s="2073">
        <v>84.602076124567475</v>
      </c>
      <c r="J6" s="2072">
        <v>15.397923875432525</v>
      </c>
      <c r="K6" s="2048">
        <v>552</v>
      </c>
      <c r="L6" s="2047">
        <v>25</v>
      </c>
      <c r="M6" s="2046">
        <v>2</v>
      </c>
      <c r="N6" s="2045">
        <v>577</v>
      </c>
      <c r="O6" s="2073">
        <v>95.66724436741768</v>
      </c>
      <c r="P6" s="2072">
        <v>4.3327556325823222</v>
      </c>
      <c r="Q6" s="2048">
        <v>533</v>
      </c>
      <c r="R6" s="2047">
        <v>34</v>
      </c>
      <c r="S6" s="2046">
        <v>12</v>
      </c>
      <c r="T6" s="2045">
        <v>567</v>
      </c>
      <c r="U6" s="2073">
        <v>94.003527336860671</v>
      </c>
      <c r="V6" s="2072">
        <v>5.996472663139329</v>
      </c>
    </row>
    <row r="7" spans="2:22" s="1514" customFormat="1" ht="15" customHeight="1">
      <c r="B7" s="1861" t="s">
        <v>51</v>
      </c>
      <c r="C7" s="1621">
        <v>39</v>
      </c>
      <c r="D7" s="2042">
        <v>27</v>
      </c>
      <c r="E7" s="2058">
        <v>21</v>
      </c>
      <c r="F7" s="2041">
        <v>6</v>
      </c>
      <c r="G7" s="2040">
        <v>0</v>
      </c>
      <c r="H7" s="2039">
        <v>27</v>
      </c>
      <c r="I7" s="2066">
        <v>77.777777777777786</v>
      </c>
      <c r="J7" s="2065">
        <v>22.222222222222221</v>
      </c>
      <c r="K7" s="2038">
        <v>26</v>
      </c>
      <c r="L7" s="2061">
        <v>1</v>
      </c>
      <c r="M7" s="2070">
        <v>0</v>
      </c>
      <c r="N7" s="2036">
        <v>27</v>
      </c>
      <c r="O7" s="2066">
        <v>96.296296296296291</v>
      </c>
      <c r="P7" s="2065">
        <v>3.7037037037037033</v>
      </c>
      <c r="Q7" s="2038">
        <v>24</v>
      </c>
      <c r="R7" s="2061">
        <v>2</v>
      </c>
      <c r="S7" s="2070">
        <v>1</v>
      </c>
      <c r="T7" s="2036">
        <v>26</v>
      </c>
      <c r="U7" s="2066">
        <v>92.307692307692307</v>
      </c>
      <c r="V7" s="2065">
        <v>7.6923076923076925</v>
      </c>
    </row>
    <row r="8" spans="2:22" s="1514" customFormat="1" ht="15" customHeight="1">
      <c r="B8" s="764" t="s">
        <v>50</v>
      </c>
      <c r="C8" s="1546">
        <v>26</v>
      </c>
      <c r="D8" s="2035">
        <v>9</v>
      </c>
      <c r="E8" s="2034">
        <v>8</v>
      </c>
      <c r="F8" s="2033">
        <v>1</v>
      </c>
      <c r="G8" s="2032">
        <v>0</v>
      </c>
      <c r="H8" s="2031">
        <v>9</v>
      </c>
      <c r="I8" s="2066">
        <v>88.888888888888886</v>
      </c>
      <c r="J8" s="2065">
        <v>11.111111111111111</v>
      </c>
      <c r="K8" s="2030">
        <v>9</v>
      </c>
      <c r="L8" s="2029">
        <v>0</v>
      </c>
      <c r="M8" s="2069">
        <v>0</v>
      </c>
      <c r="N8" s="2027">
        <v>9</v>
      </c>
      <c r="O8" s="2066">
        <v>100</v>
      </c>
      <c r="P8" s="2065">
        <v>0</v>
      </c>
      <c r="Q8" s="2030">
        <v>8</v>
      </c>
      <c r="R8" s="2029">
        <v>1</v>
      </c>
      <c r="S8" s="2069">
        <v>0</v>
      </c>
      <c r="T8" s="2027">
        <v>9</v>
      </c>
      <c r="U8" s="2066">
        <v>88.888888888888886</v>
      </c>
      <c r="V8" s="2065">
        <v>11.111111111111111</v>
      </c>
    </row>
    <row r="9" spans="2:22" s="1514" customFormat="1" ht="15" customHeight="1">
      <c r="B9" s="764" t="s">
        <v>49</v>
      </c>
      <c r="C9" s="1546">
        <v>12</v>
      </c>
      <c r="D9" s="2035">
        <v>4</v>
      </c>
      <c r="E9" s="2034">
        <v>2</v>
      </c>
      <c r="F9" s="2033">
        <v>2</v>
      </c>
      <c r="G9" s="2032">
        <v>0</v>
      </c>
      <c r="H9" s="2031">
        <v>4</v>
      </c>
      <c r="I9" s="2066">
        <v>50</v>
      </c>
      <c r="J9" s="2065">
        <v>50</v>
      </c>
      <c r="K9" s="2030">
        <v>3</v>
      </c>
      <c r="L9" s="2029">
        <v>1</v>
      </c>
      <c r="M9" s="2028">
        <v>0</v>
      </c>
      <c r="N9" s="2027">
        <v>4</v>
      </c>
      <c r="O9" s="2066">
        <v>75</v>
      </c>
      <c r="P9" s="2065">
        <v>25</v>
      </c>
      <c r="Q9" s="2030">
        <v>4</v>
      </c>
      <c r="R9" s="2029">
        <v>0</v>
      </c>
      <c r="S9" s="2028">
        <v>0</v>
      </c>
      <c r="T9" s="2027">
        <v>4</v>
      </c>
      <c r="U9" s="2066">
        <v>100</v>
      </c>
      <c r="V9" s="2065">
        <v>0</v>
      </c>
    </row>
    <row r="10" spans="2:22" s="1514" customFormat="1" ht="15" customHeight="1">
      <c r="B10" s="764" t="s">
        <v>48</v>
      </c>
      <c r="C10" s="1546">
        <v>78</v>
      </c>
      <c r="D10" s="2035">
        <v>65</v>
      </c>
      <c r="E10" s="2034">
        <v>58</v>
      </c>
      <c r="F10" s="2033">
        <v>7</v>
      </c>
      <c r="G10" s="2032">
        <v>0</v>
      </c>
      <c r="H10" s="2031">
        <v>65</v>
      </c>
      <c r="I10" s="2066">
        <v>89.230769230769241</v>
      </c>
      <c r="J10" s="2065">
        <v>10.76923076923077</v>
      </c>
      <c r="K10" s="2030">
        <v>65</v>
      </c>
      <c r="L10" s="2060">
        <v>0</v>
      </c>
      <c r="M10" s="2070">
        <v>0</v>
      </c>
      <c r="N10" s="2027">
        <v>65</v>
      </c>
      <c r="O10" s="2066">
        <v>100</v>
      </c>
      <c r="P10" s="2065">
        <v>0</v>
      </c>
      <c r="Q10" s="2030">
        <v>61</v>
      </c>
      <c r="R10" s="2060">
        <v>3</v>
      </c>
      <c r="S10" s="2070">
        <v>1</v>
      </c>
      <c r="T10" s="2027">
        <v>64</v>
      </c>
      <c r="U10" s="2066">
        <v>95.3125</v>
      </c>
      <c r="V10" s="2065">
        <v>4.6875</v>
      </c>
    </row>
    <row r="11" spans="2:22" s="1514" customFormat="1" ht="15" customHeight="1">
      <c r="B11" s="764" t="s">
        <v>47</v>
      </c>
      <c r="C11" s="1546">
        <v>122</v>
      </c>
      <c r="D11" s="2035">
        <v>40</v>
      </c>
      <c r="E11" s="2034">
        <v>35</v>
      </c>
      <c r="F11" s="2033">
        <v>5</v>
      </c>
      <c r="G11" s="2032">
        <v>0</v>
      </c>
      <c r="H11" s="2031">
        <v>40</v>
      </c>
      <c r="I11" s="2066">
        <v>87.5</v>
      </c>
      <c r="J11" s="2065">
        <v>12.5</v>
      </c>
      <c r="K11" s="2030">
        <v>38</v>
      </c>
      <c r="L11" s="2029">
        <v>2</v>
      </c>
      <c r="M11" s="2028">
        <v>0</v>
      </c>
      <c r="N11" s="2027">
        <v>40</v>
      </c>
      <c r="O11" s="2066">
        <v>95</v>
      </c>
      <c r="P11" s="2065">
        <v>5</v>
      </c>
      <c r="Q11" s="2030">
        <v>36</v>
      </c>
      <c r="R11" s="2029">
        <v>4</v>
      </c>
      <c r="S11" s="2028">
        <v>0</v>
      </c>
      <c r="T11" s="2027">
        <v>40</v>
      </c>
      <c r="U11" s="2066">
        <v>90</v>
      </c>
      <c r="V11" s="2065">
        <v>10</v>
      </c>
    </row>
    <row r="12" spans="2:22" s="1514" customFormat="1" ht="15" customHeight="1">
      <c r="B12" s="764" t="s">
        <v>46</v>
      </c>
      <c r="C12" s="1546">
        <v>644</v>
      </c>
      <c r="D12" s="2035">
        <v>425</v>
      </c>
      <c r="E12" s="2034">
        <v>357</v>
      </c>
      <c r="F12" s="2033">
        <v>67</v>
      </c>
      <c r="G12" s="2032">
        <v>1</v>
      </c>
      <c r="H12" s="2031">
        <v>424</v>
      </c>
      <c r="I12" s="2066">
        <v>84.198113207547166</v>
      </c>
      <c r="J12" s="2065">
        <v>15.80188679245283</v>
      </c>
      <c r="K12" s="2030">
        <v>402</v>
      </c>
      <c r="L12" s="2060">
        <v>21</v>
      </c>
      <c r="M12" s="2028">
        <v>2</v>
      </c>
      <c r="N12" s="2027">
        <v>423</v>
      </c>
      <c r="O12" s="2066">
        <v>95.035460992907801</v>
      </c>
      <c r="P12" s="2065">
        <v>4.9645390070921991</v>
      </c>
      <c r="Q12" s="2030">
        <v>393</v>
      </c>
      <c r="R12" s="2060">
        <v>23</v>
      </c>
      <c r="S12" s="2028">
        <v>9</v>
      </c>
      <c r="T12" s="2027">
        <v>416</v>
      </c>
      <c r="U12" s="2066">
        <v>94.47115384615384</v>
      </c>
      <c r="V12" s="2065">
        <v>5.5288461538461533</v>
      </c>
    </row>
    <row r="13" spans="2:22" s="1514" customFormat="1" ht="15" customHeight="1">
      <c r="B13" s="764" t="s">
        <v>45</v>
      </c>
      <c r="C13" s="1546">
        <v>31</v>
      </c>
      <c r="D13" s="2035">
        <v>0</v>
      </c>
      <c r="E13" s="2034">
        <v>0</v>
      </c>
      <c r="F13" s="2033">
        <v>0</v>
      </c>
      <c r="G13" s="2032">
        <v>0</v>
      </c>
      <c r="H13" s="2031">
        <v>0</v>
      </c>
      <c r="I13" s="2066">
        <v>0</v>
      </c>
      <c r="J13" s="2065">
        <v>0</v>
      </c>
      <c r="K13" s="2030">
        <v>0</v>
      </c>
      <c r="L13" s="2029">
        <v>0</v>
      </c>
      <c r="M13" s="2070">
        <v>0</v>
      </c>
      <c r="N13" s="2027">
        <v>0</v>
      </c>
      <c r="O13" s="2066">
        <v>0</v>
      </c>
      <c r="P13" s="2065">
        <v>0</v>
      </c>
      <c r="Q13" s="2030">
        <v>0</v>
      </c>
      <c r="R13" s="2029">
        <v>0</v>
      </c>
      <c r="S13" s="2070">
        <v>0</v>
      </c>
      <c r="T13" s="2027">
        <v>0</v>
      </c>
      <c r="U13" s="2066">
        <v>0</v>
      </c>
      <c r="V13" s="2065">
        <v>0</v>
      </c>
    </row>
    <row r="14" spans="2:22" s="1514" customFormat="1" ht="15" customHeight="1">
      <c r="B14" s="764" t="s">
        <v>44</v>
      </c>
      <c r="C14" s="1546">
        <v>16</v>
      </c>
      <c r="D14" s="2035">
        <v>9</v>
      </c>
      <c r="E14" s="2034">
        <v>8</v>
      </c>
      <c r="F14" s="2033">
        <v>1</v>
      </c>
      <c r="G14" s="2032">
        <v>0</v>
      </c>
      <c r="H14" s="2031">
        <v>9</v>
      </c>
      <c r="I14" s="2066">
        <v>88.888888888888886</v>
      </c>
      <c r="J14" s="2065">
        <v>11.111111111111111</v>
      </c>
      <c r="K14" s="2030">
        <v>9</v>
      </c>
      <c r="L14" s="2029">
        <v>0</v>
      </c>
      <c r="M14" s="2070">
        <v>0</v>
      </c>
      <c r="N14" s="2027">
        <v>9</v>
      </c>
      <c r="O14" s="2066">
        <v>100</v>
      </c>
      <c r="P14" s="2065">
        <v>0</v>
      </c>
      <c r="Q14" s="2030">
        <v>7</v>
      </c>
      <c r="R14" s="2029">
        <v>1</v>
      </c>
      <c r="S14" s="2070">
        <v>1</v>
      </c>
      <c r="T14" s="2027">
        <v>8</v>
      </c>
      <c r="U14" s="2066">
        <v>87.5</v>
      </c>
      <c r="V14" s="2065">
        <v>12.5</v>
      </c>
    </row>
    <row r="15" spans="2:22" s="1514" customFormat="1" ht="15" customHeight="1">
      <c r="B15" s="793" t="s">
        <v>43</v>
      </c>
      <c r="C15" s="1584">
        <v>8</v>
      </c>
      <c r="D15" s="2057">
        <v>0</v>
      </c>
      <c r="E15" s="2059">
        <v>0</v>
      </c>
      <c r="F15" s="2056">
        <v>0</v>
      </c>
      <c r="G15" s="2032">
        <v>0</v>
      </c>
      <c r="H15" s="2031">
        <v>0</v>
      </c>
      <c r="I15" s="2066">
        <v>0</v>
      </c>
      <c r="J15" s="2065">
        <v>0</v>
      </c>
      <c r="K15" s="2054">
        <v>0</v>
      </c>
      <c r="L15" s="2029">
        <v>0</v>
      </c>
      <c r="M15" s="2069">
        <v>0</v>
      </c>
      <c r="N15" s="2027">
        <v>0</v>
      </c>
      <c r="O15" s="2066">
        <v>0</v>
      </c>
      <c r="P15" s="2065">
        <v>0</v>
      </c>
      <c r="Q15" s="2054">
        <v>0</v>
      </c>
      <c r="R15" s="2029">
        <v>0</v>
      </c>
      <c r="S15" s="2069">
        <v>0</v>
      </c>
      <c r="T15" s="2027">
        <v>0</v>
      </c>
      <c r="U15" s="2066">
        <v>0</v>
      </c>
      <c r="V15" s="2065">
        <v>0</v>
      </c>
    </row>
    <row r="16" spans="2:22" s="1514" customFormat="1" ht="11.25">
      <c r="B16" s="378" t="s">
        <v>42</v>
      </c>
      <c r="C16" s="1574">
        <v>4796</v>
      </c>
      <c r="D16" s="2053">
        <v>3043</v>
      </c>
      <c r="E16" s="2052">
        <v>2559</v>
      </c>
      <c r="F16" s="2051">
        <v>472</v>
      </c>
      <c r="G16" s="2050">
        <v>12</v>
      </c>
      <c r="H16" s="2049">
        <v>3031</v>
      </c>
      <c r="I16" s="2044">
        <v>84.427581656219076</v>
      </c>
      <c r="J16" s="2043">
        <v>15.57241834378093</v>
      </c>
      <c r="K16" s="2048">
        <v>2883</v>
      </c>
      <c r="L16" s="2047">
        <v>130</v>
      </c>
      <c r="M16" s="2046">
        <v>30</v>
      </c>
      <c r="N16" s="2045">
        <v>3013</v>
      </c>
      <c r="O16" s="2044">
        <v>95.685363425157661</v>
      </c>
      <c r="P16" s="2043">
        <v>4.3146365748423499</v>
      </c>
      <c r="Q16" s="2048">
        <v>2793</v>
      </c>
      <c r="R16" s="2047">
        <v>183</v>
      </c>
      <c r="S16" s="2046">
        <v>67</v>
      </c>
      <c r="T16" s="2045">
        <v>2976</v>
      </c>
      <c r="U16" s="2044">
        <v>93.850806451612897</v>
      </c>
      <c r="V16" s="2043">
        <v>6.149193548387097</v>
      </c>
    </row>
    <row r="17" spans="2:22" s="1514" customFormat="1" ht="15" customHeight="1">
      <c r="B17" s="1861" t="s">
        <v>41</v>
      </c>
      <c r="C17" s="1596">
        <v>100</v>
      </c>
      <c r="D17" s="2042">
        <v>78</v>
      </c>
      <c r="E17" s="2058">
        <v>61</v>
      </c>
      <c r="F17" s="2041">
        <v>17</v>
      </c>
      <c r="G17" s="2040">
        <v>0</v>
      </c>
      <c r="H17" s="2039">
        <v>78</v>
      </c>
      <c r="I17" s="2066">
        <v>78.205128205128204</v>
      </c>
      <c r="J17" s="2065">
        <v>21.794871794871796</v>
      </c>
      <c r="K17" s="2038">
        <v>76</v>
      </c>
      <c r="L17" s="2061">
        <v>2</v>
      </c>
      <c r="M17" s="2064">
        <v>0</v>
      </c>
      <c r="N17" s="2036">
        <v>78</v>
      </c>
      <c r="O17" s="2066">
        <v>97.435897435897431</v>
      </c>
      <c r="P17" s="2065">
        <v>2.5641025641025639</v>
      </c>
      <c r="Q17" s="2038">
        <v>73</v>
      </c>
      <c r="R17" s="2061">
        <v>4</v>
      </c>
      <c r="S17" s="2064">
        <v>1</v>
      </c>
      <c r="T17" s="2036">
        <v>77</v>
      </c>
      <c r="U17" s="2066">
        <v>94.805194805194802</v>
      </c>
      <c r="V17" s="2065">
        <v>5.1948051948051948</v>
      </c>
    </row>
    <row r="18" spans="2:22" s="1514" customFormat="1" ht="15" customHeight="1">
      <c r="B18" s="764" t="s">
        <v>40</v>
      </c>
      <c r="C18" s="1546">
        <v>64</v>
      </c>
      <c r="D18" s="2035">
        <v>34</v>
      </c>
      <c r="E18" s="2034">
        <v>30</v>
      </c>
      <c r="F18" s="2033">
        <v>4</v>
      </c>
      <c r="G18" s="2032">
        <v>0</v>
      </c>
      <c r="H18" s="2031">
        <v>34</v>
      </c>
      <c r="I18" s="2066">
        <v>88.235294117647058</v>
      </c>
      <c r="J18" s="2065">
        <v>11.76470588235294</v>
      </c>
      <c r="K18" s="2030">
        <v>34</v>
      </c>
      <c r="L18" s="2029">
        <v>0</v>
      </c>
      <c r="M18" s="2070">
        <v>0</v>
      </c>
      <c r="N18" s="2027">
        <v>34</v>
      </c>
      <c r="O18" s="2066">
        <v>100</v>
      </c>
      <c r="P18" s="2065">
        <v>0</v>
      </c>
      <c r="Q18" s="2030">
        <v>34</v>
      </c>
      <c r="R18" s="2029">
        <v>0</v>
      </c>
      <c r="S18" s="2070">
        <v>0</v>
      </c>
      <c r="T18" s="2027">
        <v>34</v>
      </c>
      <c r="U18" s="2066">
        <v>100</v>
      </c>
      <c r="V18" s="2065">
        <v>0</v>
      </c>
    </row>
    <row r="19" spans="2:22" s="1514" customFormat="1" ht="15" customHeight="1">
      <c r="B19" s="764" t="s">
        <v>39</v>
      </c>
      <c r="C19" s="1546">
        <v>111</v>
      </c>
      <c r="D19" s="2035">
        <v>3</v>
      </c>
      <c r="E19" s="2034">
        <v>3</v>
      </c>
      <c r="F19" s="2033">
        <v>0</v>
      </c>
      <c r="G19" s="2032">
        <v>0</v>
      </c>
      <c r="H19" s="2031">
        <v>3</v>
      </c>
      <c r="I19" s="2066">
        <v>100</v>
      </c>
      <c r="J19" s="2065">
        <v>0</v>
      </c>
      <c r="K19" s="2062">
        <v>3</v>
      </c>
      <c r="L19" s="2029">
        <v>0</v>
      </c>
      <c r="M19" s="2069">
        <v>0</v>
      </c>
      <c r="N19" s="2027">
        <v>3</v>
      </c>
      <c r="O19" s="2066">
        <v>100</v>
      </c>
      <c r="P19" s="2065">
        <v>0</v>
      </c>
      <c r="Q19" s="2062">
        <v>3</v>
      </c>
      <c r="R19" s="2029">
        <v>0</v>
      </c>
      <c r="S19" s="2069">
        <v>0</v>
      </c>
      <c r="T19" s="2027">
        <v>3</v>
      </c>
      <c r="U19" s="2066">
        <v>100</v>
      </c>
      <c r="V19" s="2065">
        <v>0</v>
      </c>
    </row>
    <row r="20" spans="2:22" s="1514" customFormat="1" ht="15" customHeight="1">
      <c r="B20" s="825" t="s">
        <v>559</v>
      </c>
      <c r="C20" s="1546">
        <v>994</v>
      </c>
      <c r="D20" s="2035">
        <v>810</v>
      </c>
      <c r="E20" s="2059">
        <v>695</v>
      </c>
      <c r="F20" s="2056">
        <v>110</v>
      </c>
      <c r="G20" s="2055">
        <v>5</v>
      </c>
      <c r="H20" s="2071">
        <v>805</v>
      </c>
      <c r="I20" s="2066">
        <v>86.335403726708066</v>
      </c>
      <c r="J20" s="2065">
        <v>13.664596273291925</v>
      </c>
      <c r="K20" s="2030">
        <v>760</v>
      </c>
      <c r="L20" s="2060">
        <v>41</v>
      </c>
      <c r="M20" s="2028">
        <v>9</v>
      </c>
      <c r="N20" s="2027">
        <v>801</v>
      </c>
      <c r="O20" s="2066">
        <v>94.881398252184766</v>
      </c>
      <c r="P20" s="2065">
        <v>5.118601747815231</v>
      </c>
      <c r="Q20" s="2030">
        <v>736</v>
      </c>
      <c r="R20" s="2060">
        <v>55</v>
      </c>
      <c r="S20" s="2028">
        <v>19</v>
      </c>
      <c r="T20" s="2027">
        <v>791</v>
      </c>
      <c r="U20" s="2066">
        <v>93.046776232616949</v>
      </c>
      <c r="V20" s="2065">
        <v>6.9532237673830597</v>
      </c>
    </row>
    <row r="21" spans="2:22" s="1514" customFormat="1" ht="15" customHeight="1">
      <c r="B21" s="1861" t="s">
        <v>37</v>
      </c>
      <c r="C21" s="1546">
        <v>1432</v>
      </c>
      <c r="D21" s="2042">
        <v>1261</v>
      </c>
      <c r="E21" s="2034">
        <v>1058</v>
      </c>
      <c r="F21" s="2033">
        <v>196</v>
      </c>
      <c r="G21" s="2032">
        <v>7</v>
      </c>
      <c r="H21" s="2031">
        <v>1254</v>
      </c>
      <c r="I21" s="2066">
        <v>84.370015948963314</v>
      </c>
      <c r="J21" s="2065">
        <v>15.629984051036683</v>
      </c>
      <c r="K21" s="2038">
        <v>1199</v>
      </c>
      <c r="L21" s="2061">
        <v>48</v>
      </c>
      <c r="M21" s="2064">
        <v>14</v>
      </c>
      <c r="N21" s="2036">
        <v>1247</v>
      </c>
      <c r="O21" s="2066">
        <v>96.150761828388127</v>
      </c>
      <c r="P21" s="2065">
        <v>3.8492381716118684</v>
      </c>
      <c r="Q21" s="2038">
        <v>1156</v>
      </c>
      <c r="R21" s="2061">
        <v>77</v>
      </c>
      <c r="S21" s="2064">
        <v>28</v>
      </c>
      <c r="T21" s="2036">
        <v>1233</v>
      </c>
      <c r="U21" s="2066">
        <v>93.755068937550689</v>
      </c>
      <c r="V21" s="2065">
        <v>6.2449310624493108</v>
      </c>
    </row>
    <row r="22" spans="2:22" s="1514" customFormat="1" ht="15" customHeight="1">
      <c r="B22" s="764" t="s">
        <v>36</v>
      </c>
      <c r="C22" s="1546">
        <v>382</v>
      </c>
      <c r="D22" s="2035">
        <v>322</v>
      </c>
      <c r="E22" s="2034">
        <v>264</v>
      </c>
      <c r="F22" s="2033">
        <v>58</v>
      </c>
      <c r="G22" s="2032">
        <v>0</v>
      </c>
      <c r="H22" s="2031">
        <v>322</v>
      </c>
      <c r="I22" s="2066">
        <v>81.987577639751549</v>
      </c>
      <c r="J22" s="2065">
        <v>18.012422360248447</v>
      </c>
      <c r="K22" s="2030">
        <v>311</v>
      </c>
      <c r="L22" s="2070">
        <v>9</v>
      </c>
      <c r="M22" s="2070">
        <v>2</v>
      </c>
      <c r="N22" s="2027">
        <v>320</v>
      </c>
      <c r="O22" s="2066">
        <v>97.1875</v>
      </c>
      <c r="P22" s="2065">
        <v>2.8125</v>
      </c>
      <c r="Q22" s="2030">
        <v>298</v>
      </c>
      <c r="R22" s="2070">
        <v>15</v>
      </c>
      <c r="S22" s="2070">
        <v>9</v>
      </c>
      <c r="T22" s="2027">
        <v>313</v>
      </c>
      <c r="U22" s="2066">
        <v>95.2076677316294</v>
      </c>
      <c r="V22" s="2065">
        <v>4.7923322683706067</v>
      </c>
    </row>
    <row r="23" spans="2:22" s="1514" customFormat="1" ht="15" customHeight="1">
      <c r="B23" s="764" t="s">
        <v>35</v>
      </c>
      <c r="C23" s="1546">
        <v>137</v>
      </c>
      <c r="D23" s="2035">
        <v>77</v>
      </c>
      <c r="E23" s="2034">
        <v>64</v>
      </c>
      <c r="F23" s="2033">
        <v>13</v>
      </c>
      <c r="G23" s="2032">
        <v>0</v>
      </c>
      <c r="H23" s="2031">
        <v>77</v>
      </c>
      <c r="I23" s="2066">
        <v>83.116883116883116</v>
      </c>
      <c r="J23" s="2065">
        <v>16.883116883116884</v>
      </c>
      <c r="K23" s="2030">
        <v>73</v>
      </c>
      <c r="L23" s="2060">
        <v>3</v>
      </c>
      <c r="M23" s="2069">
        <v>1</v>
      </c>
      <c r="N23" s="2027">
        <v>76</v>
      </c>
      <c r="O23" s="2066">
        <v>96.05263157894737</v>
      </c>
      <c r="P23" s="2065">
        <v>3.9473684210526314</v>
      </c>
      <c r="Q23" s="2030">
        <v>67</v>
      </c>
      <c r="R23" s="2060">
        <v>7</v>
      </c>
      <c r="S23" s="2069">
        <v>3</v>
      </c>
      <c r="T23" s="2027">
        <v>74</v>
      </c>
      <c r="U23" s="2066">
        <v>90.540540540540533</v>
      </c>
      <c r="V23" s="2065">
        <v>9.4594594594594597</v>
      </c>
    </row>
    <row r="24" spans="2:22" s="1514" customFormat="1" ht="15" customHeight="1">
      <c r="B24" s="764" t="s">
        <v>34</v>
      </c>
      <c r="C24" s="1546">
        <v>299</v>
      </c>
      <c r="D24" s="2035">
        <v>56</v>
      </c>
      <c r="E24" s="2034">
        <v>43</v>
      </c>
      <c r="F24" s="2033">
        <v>13</v>
      </c>
      <c r="G24" s="2032">
        <v>0</v>
      </c>
      <c r="H24" s="2031">
        <v>56</v>
      </c>
      <c r="I24" s="2066">
        <v>76.785714285714292</v>
      </c>
      <c r="J24" s="2065">
        <v>23.214285714285715</v>
      </c>
      <c r="K24" s="2030">
        <v>50</v>
      </c>
      <c r="L24" s="2060">
        <v>6</v>
      </c>
      <c r="M24" s="2028">
        <v>0</v>
      </c>
      <c r="N24" s="2027">
        <v>56</v>
      </c>
      <c r="O24" s="2066">
        <v>89.285714285714292</v>
      </c>
      <c r="P24" s="2065">
        <v>10.714285714285714</v>
      </c>
      <c r="Q24" s="2030">
        <v>50</v>
      </c>
      <c r="R24" s="2060">
        <v>5</v>
      </c>
      <c r="S24" s="2028">
        <v>1</v>
      </c>
      <c r="T24" s="2027">
        <v>55</v>
      </c>
      <c r="U24" s="2066">
        <v>90.909090909090907</v>
      </c>
      <c r="V24" s="2065">
        <v>9.0909090909090917</v>
      </c>
    </row>
    <row r="25" spans="2:22" s="1514" customFormat="1" ht="15" customHeight="1">
      <c r="B25" s="764" t="s">
        <v>33</v>
      </c>
      <c r="C25" s="1546">
        <v>153</v>
      </c>
      <c r="D25" s="2035">
        <v>106</v>
      </c>
      <c r="E25" s="2034">
        <v>95</v>
      </c>
      <c r="F25" s="2033">
        <v>11</v>
      </c>
      <c r="G25" s="2032">
        <v>0</v>
      </c>
      <c r="H25" s="2031">
        <v>106</v>
      </c>
      <c r="I25" s="2066">
        <v>89.622641509433961</v>
      </c>
      <c r="J25" s="2065">
        <v>10.377358490566039</v>
      </c>
      <c r="K25" s="2030">
        <v>100</v>
      </c>
      <c r="L25" s="2060">
        <v>4</v>
      </c>
      <c r="M25" s="2070">
        <v>2</v>
      </c>
      <c r="N25" s="2027">
        <v>104</v>
      </c>
      <c r="O25" s="2066">
        <v>96.15384615384616</v>
      </c>
      <c r="P25" s="2065">
        <v>3.8461538461538463</v>
      </c>
      <c r="Q25" s="2030">
        <v>102</v>
      </c>
      <c r="R25" s="2060">
        <v>3</v>
      </c>
      <c r="S25" s="2070">
        <v>1</v>
      </c>
      <c r="T25" s="2027">
        <v>105</v>
      </c>
      <c r="U25" s="2066">
        <v>97.142857142857139</v>
      </c>
      <c r="V25" s="2065">
        <v>2.8571428571428572</v>
      </c>
    </row>
    <row r="26" spans="2:22" s="1514" customFormat="1" ht="15" customHeight="1">
      <c r="B26" s="764" t="s">
        <v>32</v>
      </c>
      <c r="C26" s="1546">
        <v>192</v>
      </c>
      <c r="D26" s="2035">
        <v>160</v>
      </c>
      <c r="E26" s="2034">
        <v>136</v>
      </c>
      <c r="F26" s="2033">
        <v>24</v>
      </c>
      <c r="G26" s="2032">
        <v>0</v>
      </c>
      <c r="H26" s="2031">
        <v>160</v>
      </c>
      <c r="I26" s="2066">
        <v>85</v>
      </c>
      <c r="J26" s="2065">
        <v>15</v>
      </c>
      <c r="K26" s="2030">
        <v>149</v>
      </c>
      <c r="L26" s="2060">
        <v>9</v>
      </c>
      <c r="M26" s="2069">
        <v>2</v>
      </c>
      <c r="N26" s="2027">
        <v>158</v>
      </c>
      <c r="O26" s="2066">
        <v>94.303797468354432</v>
      </c>
      <c r="P26" s="2065">
        <v>5.6962025316455698</v>
      </c>
      <c r="Q26" s="2030">
        <v>148</v>
      </c>
      <c r="R26" s="2060">
        <v>9</v>
      </c>
      <c r="S26" s="2069">
        <v>3</v>
      </c>
      <c r="T26" s="2027">
        <v>157</v>
      </c>
      <c r="U26" s="2066">
        <v>94.267515923566876</v>
      </c>
      <c r="V26" s="2065">
        <v>5.7324840764331215</v>
      </c>
    </row>
    <row r="27" spans="2:22" s="1514" customFormat="1" ht="15" customHeight="1">
      <c r="B27" s="793" t="s">
        <v>31</v>
      </c>
      <c r="C27" s="1584">
        <v>932</v>
      </c>
      <c r="D27" s="2057">
        <v>136</v>
      </c>
      <c r="E27" s="2059">
        <v>110</v>
      </c>
      <c r="F27" s="2056">
        <v>26</v>
      </c>
      <c r="G27" s="2032">
        <v>0</v>
      </c>
      <c r="H27" s="2031">
        <v>136</v>
      </c>
      <c r="I27" s="2066">
        <v>80.882352941176478</v>
      </c>
      <c r="J27" s="2065">
        <v>19.117647058823529</v>
      </c>
      <c r="K27" s="2054">
        <v>128</v>
      </c>
      <c r="L27" s="2068">
        <v>8</v>
      </c>
      <c r="M27" s="2067">
        <v>0</v>
      </c>
      <c r="N27" s="2027">
        <v>136</v>
      </c>
      <c r="O27" s="2066">
        <v>94.117647058823522</v>
      </c>
      <c r="P27" s="2065">
        <v>5.8823529411764701</v>
      </c>
      <c r="Q27" s="2054">
        <v>126</v>
      </c>
      <c r="R27" s="2068">
        <v>8</v>
      </c>
      <c r="S27" s="2067">
        <v>2</v>
      </c>
      <c r="T27" s="2027">
        <v>134</v>
      </c>
      <c r="U27" s="2066">
        <v>94.029850746268664</v>
      </c>
      <c r="V27" s="2065">
        <v>5.9701492537313428</v>
      </c>
    </row>
    <row r="28" spans="2:22" s="1514" customFormat="1" ht="11.25">
      <c r="B28" s="378" t="s">
        <v>30</v>
      </c>
      <c r="C28" s="1574">
        <v>4039</v>
      </c>
      <c r="D28" s="2053">
        <v>3471</v>
      </c>
      <c r="E28" s="2052">
        <v>2885</v>
      </c>
      <c r="F28" s="2051">
        <v>571</v>
      </c>
      <c r="G28" s="2050">
        <v>15</v>
      </c>
      <c r="H28" s="2049">
        <v>3456</v>
      </c>
      <c r="I28" s="2044">
        <v>83.478009259259252</v>
      </c>
      <c r="J28" s="2043">
        <v>16.52199074074074</v>
      </c>
      <c r="K28" s="2048">
        <v>3317</v>
      </c>
      <c r="L28" s="2047">
        <v>134</v>
      </c>
      <c r="M28" s="2046">
        <v>20</v>
      </c>
      <c r="N28" s="2045">
        <v>3451</v>
      </c>
      <c r="O28" s="2044">
        <v>96.117067516661834</v>
      </c>
      <c r="P28" s="2043">
        <v>3.8829324833381627</v>
      </c>
      <c r="Q28" s="2048">
        <v>3234</v>
      </c>
      <c r="R28" s="2047">
        <v>168</v>
      </c>
      <c r="S28" s="2046">
        <v>69</v>
      </c>
      <c r="T28" s="2045">
        <v>3402</v>
      </c>
      <c r="U28" s="2044">
        <v>95.061728395061735</v>
      </c>
      <c r="V28" s="2043">
        <v>4.9382716049382713</v>
      </c>
    </row>
    <row r="29" spans="2:22" s="1514" customFormat="1" ht="15" customHeight="1">
      <c r="B29" s="1861" t="s">
        <v>29</v>
      </c>
      <c r="C29" s="1596">
        <v>2625</v>
      </c>
      <c r="D29" s="2042">
        <v>2306</v>
      </c>
      <c r="E29" s="2058">
        <v>1897</v>
      </c>
      <c r="F29" s="2041">
        <v>400</v>
      </c>
      <c r="G29" s="2040">
        <v>9</v>
      </c>
      <c r="H29" s="2039">
        <v>2297</v>
      </c>
      <c r="I29" s="2026">
        <v>82.585981715280795</v>
      </c>
      <c r="J29" s="2025">
        <v>17.414018284719198</v>
      </c>
      <c r="K29" s="2038">
        <v>2198</v>
      </c>
      <c r="L29" s="2061">
        <v>95</v>
      </c>
      <c r="M29" s="2064">
        <v>13</v>
      </c>
      <c r="N29" s="2036">
        <v>2293</v>
      </c>
      <c r="O29" s="2026">
        <v>95.856955952900137</v>
      </c>
      <c r="P29" s="2025">
        <v>4.1430440470998686</v>
      </c>
      <c r="Q29" s="2038">
        <v>2144</v>
      </c>
      <c r="R29" s="2061">
        <v>115</v>
      </c>
      <c r="S29" s="2064">
        <v>47</v>
      </c>
      <c r="T29" s="2036">
        <v>2259</v>
      </c>
      <c r="U29" s="2026">
        <v>94.909251881363431</v>
      </c>
      <c r="V29" s="2025">
        <v>5.0907481186365651</v>
      </c>
    </row>
    <row r="30" spans="2:22" s="1514" customFormat="1" ht="15" customHeight="1">
      <c r="B30" s="764" t="s">
        <v>28</v>
      </c>
      <c r="C30" s="1546">
        <v>1268</v>
      </c>
      <c r="D30" s="2035">
        <v>1126</v>
      </c>
      <c r="E30" s="2034">
        <v>955</v>
      </c>
      <c r="F30" s="2033">
        <v>166</v>
      </c>
      <c r="G30" s="2032">
        <v>5</v>
      </c>
      <c r="H30" s="2031">
        <v>1121</v>
      </c>
      <c r="I30" s="2026">
        <v>85.191793041926857</v>
      </c>
      <c r="J30" s="2025">
        <v>14.80820695807315</v>
      </c>
      <c r="K30" s="2030">
        <v>1085</v>
      </c>
      <c r="L30" s="2060">
        <v>35</v>
      </c>
      <c r="M30" s="2028">
        <v>6</v>
      </c>
      <c r="N30" s="2027">
        <v>1120</v>
      </c>
      <c r="O30" s="2026">
        <v>96.875</v>
      </c>
      <c r="P30" s="2025">
        <v>3.125</v>
      </c>
      <c r="Q30" s="2030">
        <v>1055</v>
      </c>
      <c r="R30" s="2060">
        <v>51</v>
      </c>
      <c r="S30" s="2028">
        <v>20</v>
      </c>
      <c r="T30" s="2027">
        <v>1106</v>
      </c>
      <c r="U30" s="2026">
        <v>95.388788426763099</v>
      </c>
      <c r="V30" s="2025">
        <v>4.6112115732368899</v>
      </c>
    </row>
    <row r="31" spans="2:22" s="1514" customFormat="1" ht="15" customHeight="1">
      <c r="B31" s="764" t="s">
        <v>27</v>
      </c>
      <c r="C31" s="1546">
        <v>97</v>
      </c>
      <c r="D31" s="2035">
        <v>31</v>
      </c>
      <c r="E31" s="2034">
        <v>26</v>
      </c>
      <c r="F31" s="2033">
        <v>5</v>
      </c>
      <c r="G31" s="2032">
        <v>0</v>
      </c>
      <c r="H31" s="2031">
        <v>31</v>
      </c>
      <c r="I31" s="2026">
        <v>83.870967741935488</v>
      </c>
      <c r="J31" s="2025">
        <v>16.129032258064516</v>
      </c>
      <c r="K31" s="2030">
        <v>28</v>
      </c>
      <c r="L31" s="2060">
        <v>3</v>
      </c>
      <c r="M31" s="2028">
        <v>0</v>
      </c>
      <c r="N31" s="2027">
        <v>31</v>
      </c>
      <c r="O31" s="2026">
        <v>90.322580645161281</v>
      </c>
      <c r="P31" s="2025">
        <v>9.67741935483871</v>
      </c>
      <c r="Q31" s="2030">
        <v>28</v>
      </c>
      <c r="R31" s="2060">
        <v>2</v>
      </c>
      <c r="S31" s="2028">
        <v>1</v>
      </c>
      <c r="T31" s="2027">
        <v>30</v>
      </c>
      <c r="U31" s="2026">
        <v>93.333333333333329</v>
      </c>
      <c r="V31" s="2025">
        <v>6.666666666666667</v>
      </c>
    </row>
    <row r="32" spans="2:22" s="1514" customFormat="1" ht="15" customHeight="1">
      <c r="B32" s="764" t="s">
        <v>26</v>
      </c>
      <c r="C32" s="1546">
        <v>13</v>
      </c>
      <c r="D32" s="2035">
        <v>1</v>
      </c>
      <c r="E32" s="2034">
        <v>1</v>
      </c>
      <c r="F32" s="2033">
        <v>0</v>
      </c>
      <c r="G32" s="2032">
        <v>0</v>
      </c>
      <c r="H32" s="2031">
        <v>1</v>
      </c>
      <c r="I32" s="2026">
        <v>100</v>
      </c>
      <c r="J32" s="2025">
        <v>0</v>
      </c>
      <c r="K32" s="2030">
        <v>1</v>
      </c>
      <c r="L32" s="2029">
        <v>0</v>
      </c>
      <c r="M32" s="2037">
        <v>0</v>
      </c>
      <c r="N32" s="2027">
        <v>1</v>
      </c>
      <c r="O32" s="2026">
        <v>100</v>
      </c>
      <c r="P32" s="2025">
        <v>0</v>
      </c>
      <c r="Q32" s="2030">
        <v>1</v>
      </c>
      <c r="R32" s="2029">
        <v>0</v>
      </c>
      <c r="S32" s="2037">
        <v>0</v>
      </c>
      <c r="T32" s="2027">
        <v>1</v>
      </c>
      <c r="U32" s="2026">
        <v>100</v>
      </c>
      <c r="V32" s="2025">
        <v>0</v>
      </c>
    </row>
    <row r="33" spans="2:22" s="1514" customFormat="1" ht="15" customHeight="1">
      <c r="B33" s="764" t="s">
        <v>25</v>
      </c>
      <c r="C33" s="1546">
        <v>11</v>
      </c>
      <c r="D33" s="2035">
        <v>0</v>
      </c>
      <c r="E33" s="2034">
        <v>0</v>
      </c>
      <c r="F33" s="2033">
        <v>0</v>
      </c>
      <c r="G33" s="2032">
        <v>0</v>
      </c>
      <c r="H33" s="2031">
        <v>0</v>
      </c>
      <c r="I33" s="2026">
        <v>0</v>
      </c>
      <c r="J33" s="2025">
        <v>0</v>
      </c>
      <c r="K33" s="2030">
        <v>0</v>
      </c>
      <c r="L33" s="2029">
        <v>0</v>
      </c>
      <c r="M33" s="2037">
        <v>0</v>
      </c>
      <c r="N33" s="2027">
        <v>0</v>
      </c>
      <c r="O33" s="2026">
        <v>0</v>
      </c>
      <c r="P33" s="2025">
        <v>0</v>
      </c>
      <c r="Q33" s="2030">
        <v>0</v>
      </c>
      <c r="R33" s="2029">
        <v>0</v>
      </c>
      <c r="S33" s="2037">
        <v>0</v>
      </c>
      <c r="T33" s="2027">
        <v>0</v>
      </c>
      <c r="U33" s="2026">
        <v>0</v>
      </c>
      <c r="V33" s="2025">
        <v>0</v>
      </c>
    </row>
    <row r="34" spans="2:22" s="1514" customFormat="1" ht="15" customHeight="1">
      <c r="B34" s="764" t="s">
        <v>24</v>
      </c>
      <c r="C34" s="1546">
        <v>6</v>
      </c>
      <c r="D34" s="2035">
        <v>2</v>
      </c>
      <c r="E34" s="2034">
        <v>2</v>
      </c>
      <c r="F34" s="2033">
        <v>0</v>
      </c>
      <c r="G34" s="2032">
        <v>0</v>
      </c>
      <c r="H34" s="2031">
        <v>2</v>
      </c>
      <c r="I34" s="2026">
        <v>100</v>
      </c>
      <c r="J34" s="2025">
        <v>0</v>
      </c>
      <c r="K34" s="2030">
        <v>1</v>
      </c>
      <c r="L34" s="2060">
        <v>1</v>
      </c>
      <c r="M34" s="2037">
        <v>0</v>
      </c>
      <c r="N34" s="2027">
        <v>2</v>
      </c>
      <c r="O34" s="2026">
        <v>50</v>
      </c>
      <c r="P34" s="2025">
        <v>50</v>
      </c>
      <c r="Q34" s="2030">
        <v>2</v>
      </c>
      <c r="R34" s="2060">
        <v>0</v>
      </c>
      <c r="S34" s="2037">
        <v>0</v>
      </c>
      <c r="T34" s="2027">
        <v>2</v>
      </c>
      <c r="U34" s="2026">
        <v>100</v>
      </c>
      <c r="V34" s="2025">
        <v>0</v>
      </c>
    </row>
    <row r="35" spans="2:22" s="1514" customFormat="1" ht="15" customHeight="1">
      <c r="B35" s="764" t="s">
        <v>23</v>
      </c>
      <c r="C35" s="1546">
        <v>5</v>
      </c>
      <c r="D35" s="2063">
        <v>1</v>
      </c>
      <c r="E35" s="2034">
        <v>0</v>
      </c>
      <c r="F35" s="2033">
        <v>0</v>
      </c>
      <c r="G35" s="2032">
        <v>1</v>
      </c>
      <c r="H35" s="2031">
        <v>0</v>
      </c>
      <c r="I35" s="2026">
        <v>0</v>
      </c>
      <c r="J35" s="2025">
        <v>0</v>
      </c>
      <c r="K35" s="2030">
        <v>0</v>
      </c>
      <c r="L35" s="2060">
        <v>0</v>
      </c>
      <c r="M35" s="2037">
        <v>1</v>
      </c>
      <c r="N35" s="2027">
        <v>0</v>
      </c>
      <c r="O35" s="2026">
        <v>0</v>
      </c>
      <c r="P35" s="2025">
        <v>0</v>
      </c>
      <c r="Q35" s="2030">
        <v>0</v>
      </c>
      <c r="R35" s="2060">
        <v>0</v>
      </c>
      <c r="S35" s="2037">
        <v>1</v>
      </c>
      <c r="T35" s="2027">
        <v>0</v>
      </c>
      <c r="U35" s="2026">
        <v>0</v>
      </c>
      <c r="V35" s="2025">
        <v>0</v>
      </c>
    </row>
    <row r="36" spans="2:22" s="1514" customFormat="1" ht="15" customHeight="1">
      <c r="B36" s="764" t="s">
        <v>22</v>
      </c>
      <c r="C36" s="1546">
        <v>9</v>
      </c>
      <c r="D36" s="2035">
        <v>3</v>
      </c>
      <c r="E36" s="2034">
        <v>3</v>
      </c>
      <c r="F36" s="2033">
        <v>0</v>
      </c>
      <c r="G36" s="2032">
        <v>0</v>
      </c>
      <c r="H36" s="2031">
        <v>3</v>
      </c>
      <c r="I36" s="2026">
        <v>100</v>
      </c>
      <c r="J36" s="2025">
        <v>0</v>
      </c>
      <c r="K36" s="2062">
        <v>3</v>
      </c>
      <c r="L36" s="2029">
        <v>0</v>
      </c>
      <c r="M36" s="2037">
        <v>0</v>
      </c>
      <c r="N36" s="2027">
        <v>3</v>
      </c>
      <c r="O36" s="2026">
        <v>100</v>
      </c>
      <c r="P36" s="2025">
        <v>0</v>
      </c>
      <c r="Q36" s="2062">
        <v>3</v>
      </c>
      <c r="R36" s="2029">
        <v>0</v>
      </c>
      <c r="S36" s="2037">
        <v>0</v>
      </c>
      <c r="T36" s="2027">
        <v>3</v>
      </c>
      <c r="U36" s="2026">
        <v>100</v>
      </c>
      <c r="V36" s="2025">
        <v>0</v>
      </c>
    </row>
    <row r="37" spans="2:22" s="1514" customFormat="1" ht="15" customHeight="1">
      <c r="B37" s="793" t="s">
        <v>21</v>
      </c>
      <c r="C37" s="1584">
        <v>5</v>
      </c>
      <c r="D37" s="2057">
        <v>1</v>
      </c>
      <c r="E37" s="2059">
        <v>1</v>
      </c>
      <c r="F37" s="2033">
        <v>0</v>
      </c>
      <c r="G37" s="2032">
        <v>0</v>
      </c>
      <c r="H37" s="2031">
        <v>1</v>
      </c>
      <c r="I37" s="2026">
        <v>100</v>
      </c>
      <c r="J37" s="2025">
        <v>0</v>
      </c>
      <c r="K37" s="2054">
        <v>1</v>
      </c>
      <c r="L37" s="2029">
        <v>0</v>
      </c>
      <c r="M37" s="2037">
        <v>0</v>
      </c>
      <c r="N37" s="2027">
        <v>1</v>
      </c>
      <c r="O37" s="2026">
        <v>100</v>
      </c>
      <c r="P37" s="2025">
        <v>0</v>
      </c>
      <c r="Q37" s="2054">
        <v>1</v>
      </c>
      <c r="R37" s="2029">
        <v>0</v>
      </c>
      <c r="S37" s="2037">
        <v>0</v>
      </c>
      <c r="T37" s="2027">
        <v>1</v>
      </c>
      <c r="U37" s="2026">
        <v>100</v>
      </c>
      <c r="V37" s="2025">
        <v>0</v>
      </c>
    </row>
    <row r="38" spans="2:22" s="1514" customFormat="1" ht="11.25">
      <c r="B38" s="378" t="s">
        <v>20</v>
      </c>
      <c r="C38" s="1574">
        <v>3004</v>
      </c>
      <c r="D38" s="2053">
        <v>1256</v>
      </c>
      <c r="E38" s="2052">
        <v>1024</v>
      </c>
      <c r="F38" s="2051">
        <v>227</v>
      </c>
      <c r="G38" s="2050">
        <v>5</v>
      </c>
      <c r="H38" s="2049">
        <v>1251</v>
      </c>
      <c r="I38" s="2044">
        <v>81.854516386890481</v>
      </c>
      <c r="J38" s="2043">
        <v>18.145483613109512</v>
      </c>
      <c r="K38" s="2048">
        <v>1201</v>
      </c>
      <c r="L38" s="2047">
        <v>49</v>
      </c>
      <c r="M38" s="2046">
        <v>6</v>
      </c>
      <c r="N38" s="2045">
        <v>1250</v>
      </c>
      <c r="O38" s="2044">
        <v>96.08</v>
      </c>
      <c r="P38" s="2043">
        <v>3.92</v>
      </c>
      <c r="Q38" s="2048">
        <v>1159</v>
      </c>
      <c r="R38" s="2047">
        <v>76</v>
      </c>
      <c r="S38" s="2046">
        <v>21</v>
      </c>
      <c r="T38" s="2045">
        <v>1235</v>
      </c>
      <c r="U38" s="2044">
        <v>93.84615384615384</v>
      </c>
      <c r="V38" s="2043">
        <v>6.1538461538461542</v>
      </c>
    </row>
    <row r="39" spans="2:22" s="1514" customFormat="1" ht="15" customHeight="1">
      <c r="B39" s="1861" t="s">
        <v>19</v>
      </c>
      <c r="C39" s="1596">
        <v>336</v>
      </c>
      <c r="D39" s="2042">
        <v>10</v>
      </c>
      <c r="E39" s="2058">
        <v>10</v>
      </c>
      <c r="F39" s="2041">
        <v>0</v>
      </c>
      <c r="G39" s="2032">
        <v>0</v>
      </c>
      <c r="H39" s="2039">
        <v>10</v>
      </c>
      <c r="I39" s="2026">
        <v>100</v>
      </c>
      <c r="J39" s="2025">
        <v>0</v>
      </c>
      <c r="K39" s="2038">
        <v>10</v>
      </c>
      <c r="L39" s="2061">
        <v>0</v>
      </c>
      <c r="M39" s="2037">
        <v>0</v>
      </c>
      <c r="N39" s="2036">
        <v>10</v>
      </c>
      <c r="O39" s="2026">
        <v>100</v>
      </c>
      <c r="P39" s="2025">
        <v>0</v>
      </c>
      <c r="Q39" s="2038">
        <v>10</v>
      </c>
      <c r="R39" s="2061">
        <v>0</v>
      </c>
      <c r="S39" s="2037">
        <v>0</v>
      </c>
      <c r="T39" s="2036">
        <v>10</v>
      </c>
      <c r="U39" s="2026">
        <v>100</v>
      </c>
      <c r="V39" s="2025">
        <v>0</v>
      </c>
    </row>
    <row r="40" spans="2:22" s="1514" customFormat="1" ht="15" customHeight="1">
      <c r="B40" s="764" t="s">
        <v>18</v>
      </c>
      <c r="C40" s="1546">
        <v>730</v>
      </c>
      <c r="D40" s="2035">
        <v>482</v>
      </c>
      <c r="E40" s="2034">
        <v>386</v>
      </c>
      <c r="F40" s="2033">
        <v>94</v>
      </c>
      <c r="G40" s="2032">
        <v>2</v>
      </c>
      <c r="H40" s="2031">
        <v>480</v>
      </c>
      <c r="I40" s="2026">
        <v>80.416666666666671</v>
      </c>
      <c r="J40" s="2025">
        <v>19.583333333333332</v>
      </c>
      <c r="K40" s="2030">
        <v>464</v>
      </c>
      <c r="L40" s="2060">
        <v>15</v>
      </c>
      <c r="M40" s="2037">
        <v>3</v>
      </c>
      <c r="N40" s="2027">
        <v>479</v>
      </c>
      <c r="O40" s="2026">
        <v>96.868475991649277</v>
      </c>
      <c r="P40" s="2025">
        <v>3.1315240083507305</v>
      </c>
      <c r="Q40" s="2030">
        <v>444</v>
      </c>
      <c r="R40" s="2060">
        <v>33</v>
      </c>
      <c r="S40" s="2037">
        <v>5</v>
      </c>
      <c r="T40" s="2027">
        <v>477</v>
      </c>
      <c r="U40" s="2026">
        <v>93.081761006289312</v>
      </c>
      <c r="V40" s="2025">
        <v>6.9182389937106921</v>
      </c>
    </row>
    <row r="41" spans="2:22" s="1514" customFormat="1" ht="15" customHeight="1">
      <c r="B41" s="764" t="s">
        <v>17</v>
      </c>
      <c r="C41" s="1546">
        <v>652</v>
      </c>
      <c r="D41" s="2035">
        <v>19</v>
      </c>
      <c r="E41" s="2034">
        <v>16</v>
      </c>
      <c r="F41" s="2033">
        <v>3</v>
      </c>
      <c r="G41" s="2032">
        <v>0</v>
      </c>
      <c r="H41" s="2031">
        <v>19</v>
      </c>
      <c r="I41" s="2026">
        <v>84.210526315789465</v>
      </c>
      <c r="J41" s="2025">
        <v>15.789473684210526</v>
      </c>
      <c r="K41" s="2030">
        <v>18</v>
      </c>
      <c r="L41" s="2029">
        <v>1</v>
      </c>
      <c r="M41" s="2037">
        <v>0</v>
      </c>
      <c r="N41" s="2027">
        <v>19</v>
      </c>
      <c r="O41" s="2026">
        <v>94.73684210526315</v>
      </c>
      <c r="P41" s="2025">
        <v>5.2631578947368416</v>
      </c>
      <c r="Q41" s="2030">
        <v>17</v>
      </c>
      <c r="R41" s="2029">
        <v>2</v>
      </c>
      <c r="S41" s="2037">
        <v>0</v>
      </c>
      <c r="T41" s="2027">
        <v>19</v>
      </c>
      <c r="U41" s="2026">
        <v>89.473684210526315</v>
      </c>
      <c r="V41" s="2025">
        <v>10.526315789473683</v>
      </c>
    </row>
    <row r="42" spans="2:22" s="1514" customFormat="1" ht="15" customHeight="1">
      <c r="B42" s="764" t="s">
        <v>498</v>
      </c>
      <c r="C42" s="1546">
        <v>265</v>
      </c>
      <c r="D42" s="2035">
        <v>215</v>
      </c>
      <c r="E42" s="2034">
        <v>179</v>
      </c>
      <c r="F42" s="2033">
        <v>34</v>
      </c>
      <c r="G42" s="2032">
        <v>2</v>
      </c>
      <c r="H42" s="2031">
        <v>213</v>
      </c>
      <c r="I42" s="2026">
        <v>84.037558685446015</v>
      </c>
      <c r="J42" s="2025">
        <v>15.96244131455399</v>
      </c>
      <c r="K42" s="2030">
        <v>206</v>
      </c>
      <c r="L42" s="2029">
        <v>8</v>
      </c>
      <c r="M42" s="2037">
        <v>1</v>
      </c>
      <c r="N42" s="2027">
        <v>214</v>
      </c>
      <c r="O42" s="2026">
        <v>96.261682242990659</v>
      </c>
      <c r="P42" s="2025">
        <v>3.7383177570093453</v>
      </c>
      <c r="Q42" s="2030">
        <v>199</v>
      </c>
      <c r="R42" s="2029">
        <v>11</v>
      </c>
      <c r="S42" s="2037">
        <v>5</v>
      </c>
      <c r="T42" s="2027">
        <v>210</v>
      </c>
      <c r="U42" s="2026">
        <v>94.761904761904759</v>
      </c>
      <c r="V42" s="2025">
        <v>5.2380952380952381</v>
      </c>
    </row>
    <row r="43" spans="2:22" s="1514" customFormat="1" ht="15" customHeight="1">
      <c r="B43" s="764" t="s">
        <v>367</v>
      </c>
      <c r="C43" s="1546">
        <v>407</v>
      </c>
      <c r="D43" s="2035">
        <v>320</v>
      </c>
      <c r="E43" s="2034">
        <v>259</v>
      </c>
      <c r="F43" s="2033">
        <v>60</v>
      </c>
      <c r="G43" s="2032">
        <v>1</v>
      </c>
      <c r="H43" s="2031">
        <v>319</v>
      </c>
      <c r="I43" s="2026">
        <v>81.191222570532915</v>
      </c>
      <c r="J43" s="2025">
        <v>18.808777429467085</v>
      </c>
      <c r="K43" s="2030">
        <v>304</v>
      </c>
      <c r="L43" s="2029">
        <v>15</v>
      </c>
      <c r="M43" s="2037">
        <v>1</v>
      </c>
      <c r="N43" s="2027">
        <v>319</v>
      </c>
      <c r="O43" s="2026">
        <v>95.297805642633222</v>
      </c>
      <c r="P43" s="2025">
        <v>4.7021943573667713</v>
      </c>
      <c r="Q43" s="2030">
        <v>290</v>
      </c>
      <c r="R43" s="2029">
        <v>20</v>
      </c>
      <c r="S43" s="2037">
        <v>10</v>
      </c>
      <c r="T43" s="2027">
        <v>310</v>
      </c>
      <c r="U43" s="2026">
        <v>93.548387096774192</v>
      </c>
      <c r="V43" s="2025">
        <v>6.4516129032258061</v>
      </c>
    </row>
    <row r="44" spans="2:22" s="1514" customFormat="1" ht="15" customHeight="1">
      <c r="B44" s="764" t="s">
        <v>14</v>
      </c>
      <c r="C44" s="1546">
        <v>200</v>
      </c>
      <c r="D44" s="2035">
        <v>50</v>
      </c>
      <c r="E44" s="2034">
        <v>39</v>
      </c>
      <c r="F44" s="2033">
        <v>11</v>
      </c>
      <c r="G44" s="2032">
        <v>0</v>
      </c>
      <c r="H44" s="2031">
        <v>50</v>
      </c>
      <c r="I44" s="2026">
        <v>78</v>
      </c>
      <c r="J44" s="2025">
        <v>22</v>
      </c>
      <c r="K44" s="2030">
        <v>48</v>
      </c>
      <c r="L44" s="2060">
        <v>2</v>
      </c>
      <c r="M44" s="2037">
        <v>0</v>
      </c>
      <c r="N44" s="2027">
        <v>50</v>
      </c>
      <c r="O44" s="2026">
        <v>96</v>
      </c>
      <c r="P44" s="2025">
        <v>4</v>
      </c>
      <c r="Q44" s="2030">
        <v>45</v>
      </c>
      <c r="R44" s="2060">
        <v>4</v>
      </c>
      <c r="S44" s="2037">
        <v>1</v>
      </c>
      <c r="T44" s="2027">
        <v>49</v>
      </c>
      <c r="U44" s="2026">
        <v>91.83673469387756</v>
      </c>
      <c r="V44" s="2025">
        <v>8.1632653061224492</v>
      </c>
    </row>
    <row r="45" spans="2:22" s="1514" customFormat="1" ht="15" customHeight="1">
      <c r="B45" s="793" t="s">
        <v>13</v>
      </c>
      <c r="C45" s="1584">
        <v>414</v>
      </c>
      <c r="D45" s="2057">
        <v>160</v>
      </c>
      <c r="E45" s="2059">
        <v>135</v>
      </c>
      <c r="F45" s="2056">
        <v>25</v>
      </c>
      <c r="G45" s="2032">
        <v>0</v>
      </c>
      <c r="H45" s="2031">
        <v>160</v>
      </c>
      <c r="I45" s="2026">
        <v>84.375</v>
      </c>
      <c r="J45" s="2025">
        <v>15.625</v>
      </c>
      <c r="K45" s="2054">
        <v>151</v>
      </c>
      <c r="L45" s="2029">
        <v>8</v>
      </c>
      <c r="M45" s="2037">
        <v>1</v>
      </c>
      <c r="N45" s="2027">
        <v>159</v>
      </c>
      <c r="O45" s="2026">
        <v>94.968553459119505</v>
      </c>
      <c r="P45" s="2025">
        <v>5.0314465408805038</v>
      </c>
      <c r="Q45" s="2054">
        <v>154</v>
      </c>
      <c r="R45" s="2029">
        <v>6</v>
      </c>
      <c r="S45" s="2037">
        <v>0</v>
      </c>
      <c r="T45" s="2027">
        <v>160</v>
      </c>
      <c r="U45" s="2026">
        <v>96.25</v>
      </c>
      <c r="V45" s="2025">
        <v>3.75</v>
      </c>
    </row>
    <row r="46" spans="2:22" s="1514" customFormat="1" ht="11.25">
      <c r="B46" s="378" t="s">
        <v>12</v>
      </c>
      <c r="C46" s="1574">
        <v>588</v>
      </c>
      <c r="D46" s="2053">
        <v>108</v>
      </c>
      <c r="E46" s="2052">
        <v>95</v>
      </c>
      <c r="F46" s="2051">
        <v>13</v>
      </c>
      <c r="G46" s="2050">
        <v>0</v>
      </c>
      <c r="H46" s="2049">
        <v>108</v>
      </c>
      <c r="I46" s="2044">
        <v>87.962962962962962</v>
      </c>
      <c r="J46" s="2043">
        <v>12.037037037037036</v>
      </c>
      <c r="K46" s="2048">
        <v>104</v>
      </c>
      <c r="L46" s="2047">
        <v>4</v>
      </c>
      <c r="M46" s="2046">
        <v>0</v>
      </c>
      <c r="N46" s="2045">
        <v>108</v>
      </c>
      <c r="O46" s="2044">
        <v>96.296296296296291</v>
      </c>
      <c r="P46" s="2043">
        <v>3.7037037037037033</v>
      </c>
      <c r="Q46" s="2048">
        <v>103</v>
      </c>
      <c r="R46" s="2047">
        <v>4</v>
      </c>
      <c r="S46" s="2046">
        <v>1</v>
      </c>
      <c r="T46" s="2045">
        <v>107</v>
      </c>
      <c r="U46" s="2044">
        <v>96.261682242990659</v>
      </c>
      <c r="V46" s="2043">
        <v>3.7383177570093453</v>
      </c>
    </row>
    <row r="47" spans="2:22" s="1514" customFormat="1" ht="15" customHeight="1">
      <c r="B47" s="1861" t="s">
        <v>497</v>
      </c>
      <c r="C47" s="1596">
        <v>574</v>
      </c>
      <c r="D47" s="2042">
        <v>108</v>
      </c>
      <c r="E47" s="2058">
        <v>95</v>
      </c>
      <c r="F47" s="2041">
        <v>13</v>
      </c>
      <c r="G47" s="2032">
        <v>0</v>
      </c>
      <c r="H47" s="2039">
        <v>108</v>
      </c>
      <c r="I47" s="2026">
        <v>87.962962962962962</v>
      </c>
      <c r="J47" s="2025">
        <v>12.037037037037036</v>
      </c>
      <c r="K47" s="2038">
        <v>104</v>
      </c>
      <c r="L47" s="2029">
        <v>4</v>
      </c>
      <c r="M47" s="2037">
        <v>0</v>
      </c>
      <c r="N47" s="2036">
        <v>108</v>
      </c>
      <c r="O47" s="2026">
        <v>96.296296296296291</v>
      </c>
      <c r="P47" s="2025">
        <v>3.7037037037037033</v>
      </c>
      <c r="Q47" s="2038">
        <v>103</v>
      </c>
      <c r="R47" s="2029">
        <v>4</v>
      </c>
      <c r="S47" s="2037">
        <v>1</v>
      </c>
      <c r="T47" s="2036">
        <v>107</v>
      </c>
      <c r="U47" s="2026">
        <v>96.261682242990659</v>
      </c>
      <c r="V47" s="2025">
        <v>3.7383177570093453</v>
      </c>
    </row>
    <row r="48" spans="2:22" s="1514" customFormat="1" ht="15" customHeight="1">
      <c r="B48" s="793" t="s">
        <v>10</v>
      </c>
      <c r="C48" s="1584">
        <v>14</v>
      </c>
      <c r="D48" s="2057">
        <v>0</v>
      </c>
      <c r="E48" s="2034">
        <v>0</v>
      </c>
      <c r="F48" s="2056">
        <v>0</v>
      </c>
      <c r="G48" s="2055">
        <v>0</v>
      </c>
      <c r="H48" s="2031">
        <v>0</v>
      </c>
      <c r="I48" s="2026">
        <v>0</v>
      </c>
      <c r="J48" s="2025">
        <v>0</v>
      </c>
      <c r="K48" s="2054">
        <v>0</v>
      </c>
      <c r="L48" s="2029">
        <v>0</v>
      </c>
      <c r="M48" s="2037">
        <v>0</v>
      </c>
      <c r="N48" s="2027">
        <v>0</v>
      </c>
      <c r="O48" s="2026">
        <v>0</v>
      </c>
      <c r="P48" s="2025">
        <v>0</v>
      </c>
      <c r="Q48" s="2054">
        <v>0</v>
      </c>
      <c r="R48" s="2029">
        <v>0</v>
      </c>
      <c r="S48" s="2037">
        <v>0</v>
      </c>
      <c r="T48" s="2027">
        <v>0</v>
      </c>
      <c r="U48" s="2026">
        <v>0</v>
      </c>
      <c r="V48" s="2025">
        <v>0</v>
      </c>
    </row>
    <row r="49" spans="2:22" s="1514" customFormat="1" ht="11.25">
      <c r="B49" s="378" t="s">
        <v>8</v>
      </c>
      <c r="C49" s="1574">
        <v>692</v>
      </c>
      <c r="D49" s="2053">
        <v>403</v>
      </c>
      <c r="E49" s="2052">
        <v>315</v>
      </c>
      <c r="F49" s="2051">
        <v>85</v>
      </c>
      <c r="G49" s="2050">
        <v>3</v>
      </c>
      <c r="H49" s="2049">
        <v>400</v>
      </c>
      <c r="I49" s="2044">
        <v>78.75</v>
      </c>
      <c r="J49" s="2043">
        <v>21.25</v>
      </c>
      <c r="K49" s="2048">
        <v>389</v>
      </c>
      <c r="L49" s="2047">
        <v>13</v>
      </c>
      <c r="M49" s="2046">
        <v>1</v>
      </c>
      <c r="N49" s="2045">
        <v>402</v>
      </c>
      <c r="O49" s="2044">
        <v>96.766169154228848</v>
      </c>
      <c r="P49" s="2043">
        <v>3.233830845771144</v>
      </c>
      <c r="Q49" s="2048">
        <v>374</v>
      </c>
      <c r="R49" s="2047">
        <v>20</v>
      </c>
      <c r="S49" s="2046">
        <v>9</v>
      </c>
      <c r="T49" s="2045">
        <v>394</v>
      </c>
      <c r="U49" s="2044">
        <v>94.923857868020306</v>
      </c>
      <c r="V49" s="2043">
        <v>5.0761421319796955</v>
      </c>
    </row>
    <row r="50" spans="2:22" s="1514" customFormat="1" ht="15" customHeight="1">
      <c r="B50" s="1861" t="s">
        <v>7</v>
      </c>
      <c r="C50" s="1596">
        <v>618</v>
      </c>
      <c r="D50" s="2042">
        <v>367</v>
      </c>
      <c r="E50" s="2034">
        <v>290</v>
      </c>
      <c r="F50" s="2041">
        <v>74</v>
      </c>
      <c r="G50" s="2040">
        <v>3</v>
      </c>
      <c r="H50" s="2039">
        <v>364</v>
      </c>
      <c r="I50" s="2026">
        <v>79.670329670329664</v>
      </c>
      <c r="J50" s="2025">
        <v>20.329670329670328</v>
      </c>
      <c r="K50" s="2038">
        <v>355</v>
      </c>
      <c r="L50" s="2029">
        <v>11</v>
      </c>
      <c r="M50" s="2037">
        <v>1</v>
      </c>
      <c r="N50" s="2036">
        <v>366</v>
      </c>
      <c r="O50" s="2026">
        <v>96.994535519125677</v>
      </c>
      <c r="P50" s="2025">
        <v>3.0054644808743167</v>
      </c>
      <c r="Q50" s="2038">
        <v>342</v>
      </c>
      <c r="R50" s="2029">
        <v>16</v>
      </c>
      <c r="S50" s="2037">
        <v>9</v>
      </c>
      <c r="T50" s="2036">
        <v>358</v>
      </c>
      <c r="U50" s="2026">
        <v>95.530726256983243</v>
      </c>
      <c r="V50" s="2025">
        <v>4.4692737430167595</v>
      </c>
    </row>
    <row r="51" spans="2:22" s="1514" customFormat="1" ht="15" customHeight="1">
      <c r="B51" s="764" t="s">
        <v>4</v>
      </c>
      <c r="C51" s="1546">
        <v>61</v>
      </c>
      <c r="D51" s="2035">
        <v>29</v>
      </c>
      <c r="E51" s="2034">
        <v>21</v>
      </c>
      <c r="F51" s="2033">
        <v>8</v>
      </c>
      <c r="G51" s="2032">
        <v>0</v>
      </c>
      <c r="H51" s="2031">
        <v>29</v>
      </c>
      <c r="I51" s="2026">
        <v>72.41379310344827</v>
      </c>
      <c r="J51" s="2025">
        <v>27.586206896551722</v>
      </c>
      <c r="K51" s="2030">
        <v>28</v>
      </c>
      <c r="L51" s="2029">
        <v>1</v>
      </c>
      <c r="M51" s="2028">
        <v>0</v>
      </c>
      <c r="N51" s="2027">
        <v>29</v>
      </c>
      <c r="O51" s="2026">
        <v>96.551724137931032</v>
      </c>
      <c r="P51" s="2025">
        <v>3.4482758620689653</v>
      </c>
      <c r="Q51" s="2030">
        <v>25</v>
      </c>
      <c r="R51" s="2029">
        <v>4</v>
      </c>
      <c r="S51" s="2028">
        <v>0</v>
      </c>
      <c r="T51" s="2027">
        <v>29</v>
      </c>
      <c r="U51" s="2026">
        <v>86.206896551724128</v>
      </c>
      <c r="V51" s="2025">
        <v>13.793103448275861</v>
      </c>
    </row>
    <row r="52" spans="2:22" s="1514" customFormat="1" ht="15" customHeight="1">
      <c r="B52" s="753" t="s">
        <v>3</v>
      </c>
      <c r="C52" s="1531">
        <v>13</v>
      </c>
      <c r="D52" s="2024">
        <v>7</v>
      </c>
      <c r="E52" s="2023">
        <v>4</v>
      </c>
      <c r="F52" s="2022">
        <v>3</v>
      </c>
      <c r="G52" s="2021">
        <v>0</v>
      </c>
      <c r="H52" s="2020">
        <v>7</v>
      </c>
      <c r="I52" s="2015">
        <v>57.142857142857139</v>
      </c>
      <c r="J52" s="2014">
        <v>42.857142857142854</v>
      </c>
      <c r="K52" s="2019">
        <v>6</v>
      </c>
      <c r="L52" s="2018">
        <v>1</v>
      </c>
      <c r="M52" s="2017">
        <v>0</v>
      </c>
      <c r="N52" s="2016">
        <v>7</v>
      </c>
      <c r="O52" s="2015">
        <v>85.714285714285708</v>
      </c>
      <c r="P52" s="2014">
        <v>14.285714285714285</v>
      </c>
      <c r="Q52" s="2019">
        <v>7</v>
      </c>
      <c r="R52" s="2018">
        <v>0</v>
      </c>
      <c r="S52" s="2017">
        <v>0</v>
      </c>
      <c r="T52" s="2016">
        <v>7</v>
      </c>
      <c r="U52" s="2015">
        <v>100</v>
      </c>
      <c r="V52" s="2014">
        <v>0</v>
      </c>
    </row>
    <row r="53" spans="2:22" s="865" customFormat="1" ht="13.5" customHeight="1">
      <c r="B53" s="864" t="s">
        <v>496</v>
      </c>
      <c r="C53" s="1952"/>
      <c r="D53" s="1952"/>
      <c r="E53" s="1952"/>
      <c r="F53" s="1952"/>
      <c r="G53" s="1952"/>
      <c r="H53" s="1952"/>
      <c r="I53" s="1952"/>
      <c r="J53" s="1952"/>
      <c r="K53" s="1952"/>
      <c r="L53" s="1952"/>
      <c r="M53" s="1952"/>
      <c r="N53" s="1952"/>
      <c r="O53" s="1952"/>
      <c r="P53" s="1952"/>
    </row>
    <row r="54" spans="2:22" s="865" customFormat="1" ht="11.25">
      <c r="B54" s="864" t="s">
        <v>387</v>
      </c>
      <c r="C54" s="1952"/>
      <c r="D54" s="1952"/>
      <c r="E54" s="1952"/>
      <c r="F54" s="1952"/>
      <c r="G54" s="1952"/>
      <c r="H54" s="1952"/>
      <c r="I54" s="1952"/>
      <c r="J54" s="1952"/>
      <c r="K54" s="1952"/>
      <c r="L54" s="1952"/>
      <c r="M54" s="1952"/>
      <c r="N54" s="1952"/>
      <c r="O54" s="1952"/>
      <c r="P54" s="1952"/>
    </row>
    <row r="55" spans="2:22" ht="13.35" customHeight="1"/>
  </sheetData>
  <phoneticPr fontId="4"/>
  <pageMargins left="0.78740157480314965" right="0.78740157480314965" top="0.59055118110236227" bottom="0.39370078740157483" header="0" footer="0"/>
  <pageSetup paperSize="9" orientation="portrait" verticalDpi="300" copies="2" r:id="rId1"/>
  <headerFooter alignWithMargins="0"/>
  <colBreaks count="1" manualBreakCount="1">
    <brk id="11" max="53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Q56"/>
  <sheetViews>
    <sheetView topLeftCell="H1" zoomScaleNormal="100" workbookViewId="0">
      <selection activeCell="N30" sqref="B2:O55"/>
    </sheetView>
  </sheetViews>
  <sheetFormatPr defaultRowHeight="14.25" customHeight="1"/>
  <cols>
    <col min="1" max="1" width="1" style="2094" customWidth="1"/>
    <col min="2" max="2" width="10.625" style="2094" customWidth="1"/>
    <col min="3" max="3" width="7.875" style="2096" customWidth="1"/>
    <col min="4" max="7" width="10.75" style="2096" customWidth="1"/>
    <col min="8" max="9" width="10.75" style="2095" customWidth="1"/>
    <col min="10" max="15" width="10.75" style="2094" customWidth="1"/>
    <col min="16" max="16" width="9" style="2094"/>
    <col min="17" max="17" width="10.5" style="2094" customWidth="1"/>
    <col min="18" max="16384" width="9" style="2094"/>
  </cols>
  <sheetData>
    <row r="1" spans="2:17" s="2198" customFormat="1" ht="13.15" customHeight="1">
      <c r="B1" s="2217"/>
      <c r="Q1" s="2216" t="s">
        <v>585</v>
      </c>
    </row>
    <row r="2" spans="2:17" s="2214" customFormat="1" ht="17.45" customHeight="1">
      <c r="B2" s="1948"/>
      <c r="C2" s="2011" t="s">
        <v>584</v>
      </c>
      <c r="D2" s="2011"/>
      <c r="E2" s="1947"/>
      <c r="F2" s="1947"/>
      <c r="G2" s="1943"/>
      <c r="H2" s="2215"/>
      <c r="I2" s="1943"/>
      <c r="J2" s="1941"/>
    </row>
    <row r="3" spans="2:17" s="2201" customFormat="1" ht="13.5">
      <c r="B3" s="1940"/>
      <c r="C3" s="1939"/>
      <c r="D3" s="2213" t="s">
        <v>583</v>
      </c>
      <c r="E3" s="2213"/>
      <c r="F3" s="2212"/>
      <c r="G3" s="2211"/>
      <c r="H3" s="2210"/>
      <c r="I3" s="2209"/>
      <c r="J3" s="2208" t="s">
        <v>582</v>
      </c>
      <c r="K3" s="2207"/>
      <c r="L3" s="2207"/>
      <c r="M3" s="2206"/>
      <c r="N3" s="2205"/>
      <c r="O3" s="2204"/>
    </row>
    <row r="4" spans="2:17" s="2201" customFormat="1" ht="12" customHeight="1">
      <c r="B4" s="2203"/>
      <c r="C4" s="2202"/>
      <c r="D4" s="3350" t="s">
        <v>581</v>
      </c>
      <c r="E4" s="3352" t="s">
        <v>580</v>
      </c>
      <c r="F4" s="3354" t="s">
        <v>575</v>
      </c>
      <c r="G4" s="3356" t="s">
        <v>579</v>
      </c>
      <c r="H4" s="3357" t="s">
        <v>577</v>
      </c>
      <c r="I4" s="3359" t="s">
        <v>578</v>
      </c>
      <c r="J4" s="3361" t="s">
        <v>577</v>
      </c>
      <c r="K4" s="3363" t="s">
        <v>576</v>
      </c>
      <c r="L4" s="3364" t="s">
        <v>575</v>
      </c>
      <c r="M4" s="3344" t="s">
        <v>574</v>
      </c>
      <c r="N4" s="3346" t="s">
        <v>573</v>
      </c>
      <c r="O4" s="3348" t="s">
        <v>572</v>
      </c>
    </row>
    <row r="5" spans="2:17" s="2198" customFormat="1" ht="12">
      <c r="B5" s="2200" t="s">
        <v>192</v>
      </c>
      <c r="C5" s="2199" t="s">
        <v>191</v>
      </c>
      <c r="D5" s="3351"/>
      <c r="E5" s="3353"/>
      <c r="F5" s="3355"/>
      <c r="G5" s="3345"/>
      <c r="H5" s="3358"/>
      <c r="I5" s="3360"/>
      <c r="J5" s="3362"/>
      <c r="K5" s="3353"/>
      <c r="L5" s="3355"/>
      <c r="M5" s="3345"/>
      <c r="N5" s="3347"/>
      <c r="O5" s="3349"/>
    </row>
    <row r="6" spans="2:17" ht="15" customHeight="1">
      <c r="B6" s="2197" t="s">
        <v>452</v>
      </c>
      <c r="C6" s="780">
        <v>14095</v>
      </c>
      <c r="D6" s="2196">
        <v>13445</v>
      </c>
      <c r="E6" s="2187">
        <v>597</v>
      </c>
      <c r="F6" s="2195">
        <v>53</v>
      </c>
      <c r="G6" s="2194">
        <v>14042</v>
      </c>
      <c r="H6" s="2151">
        <v>95.7</v>
      </c>
      <c r="I6" s="2150">
        <v>4.3</v>
      </c>
      <c r="J6" s="2193">
        <v>11489</v>
      </c>
      <c r="K6" s="2192">
        <v>2520</v>
      </c>
      <c r="L6" s="2191">
        <v>86</v>
      </c>
      <c r="M6" s="2190">
        <v>14009</v>
      </c>
      <c r="N6" s="2145">
        <v>82</v>
      </c>
      <c r="O6" s="2144">
        <v>18</v>
      </c>
      <c r="Q6" s="2189"/>
    </row>
    <row r="7" spans="2:17" ht="12">
      <c r="B7" s="2156" t="s">
        <v>52</v>
      </c>
      <c r="C7" s="780">
        <v>976</v>
      </c>
      <c r="D7" s="2154">
        <v>930</v>
      </c>
      <c r="E7" s="2148">
        <v>42</v>
      </c>
      <c r="F7" s="2153">
        <v>4</v>
      </c>
      <c r="G7" s="2152">
        <v>972</v>
      </c>
      <c r="H7" s="2151">
        <v>95.7</v>
      </c>
      <c r="I7" s="2150">
        <v>4.3</v>
      </c>
      <c r="J7" s="2188">
        <v>808</v>
      </c>
      <c r="K7" s="2187">
        <v>163</v>
      </c>
      <c r="L7" s="2186">
        <v>5</v>
      </c>
      <c r="M7" s="2185">
        <v>971</v>
      </c>
      <c r="N7" s="2145">
        <v>83.2</v>
      </c>
      <c r="O7" s="2144">
        <v>16.8</v>
      </c>
    </row>
    <row r="8" spans="2:17" ht="15" customHeight="1">
      <c r="B8" s="2143" t="s">
        <v>51</v>
      </c>
      <c r="C8" s="2155">
        <v>39</v>
      </c>
      <c r="D8" s="2141">
        <v>37</v>
      </c>
      <c r="E8" s="2140">
        <v>1</v>
      </c>
      <c r="F8" s="2139">
        <v>1</v>
      </c>
      <c r="G8" s="2184">
        <v>38</v>
      </c>
      <c r="H8" s="2176">
        <v>97.4</v>
      </c>
      <c r="I8" s="2136">
        <v>2.6</v>
      </c>
      <c r="J8" s="2183">
        <v>29</v>
      </c>
      <c r="K8" s="2182">
        <v>10</v>
      </c>
      <c r="L8" s="2181">
        <v>0</v>
      </c>
      <c r="M8" s="2180">
        <v>39</v>
      </c>
      <c r="N8" s="2171">
        <v>74.400000000000006</v>
      </c>
      <c r="O8" s="2170">
        <v>25.6</v>
      </c>
    </row>
    <row r="9" spans="2:17" ht="15" customHeight="1">
      <c r="B9" s="2129" t="s">
        <v>50</v>
      </c>
      <c r="C9" s="2179">
        <v>26</v>
      </c>
      <c r="D9" s="2127">
        <v>25</v>
      </c>
      <c r="E9" s="2121">
        <v>1</v>
      </c>
      <c r="F9" s="2126">
        <v>0</v>
      </c>
      <c r="G9" s="2125">
        <v>26</v>
      </c>
      <c r="H9" s="2124">
        <v>96.2</v>
      </c>
      <c r="I9" s="2123">
        <v>3.8</v>
      </c>
      <c r="J9" s="2122">
        <v>19</v>
      </c>
      <c r="K9" s="2121">
        <v>7</v>
      </c>
      <c r="L9" s="2120">
        <v>0</v>
      </c>
      <c r="M9" s="2119">
        <v>26</v>
      </c>
      <c r="N9" s="2118">
        <v>73.099999999999994</v>
      </c>
      <c r="O9" s="2117">
        <v>26.9</v>
      </c>
    </row>
    <row r="10" spans="2:17" ht="15" customHeight="1">
      <c r="B10" s="2129" t="s">
        <v>49</v>
      </c>
      <c r="C10" s="2179">
        <v>12</v>
      </c>
      <c r="D10" s="2127">
        <v>12</v>
      </c>
      <c r="E10" s="2121">
        <v>0</v>
      </c>
      <c r="F10" s="2126">
        <v>0</v>
      </c>
      <c r="G10" s="2125">
        <v>12</v>
      </c>
      <c r="H10" s="2124">
        <v>100</v>
      </c>
      <c r="I10" s="2123">
        <v>0</v>
      </c>
      <c r="J10" s="2122">
        <v>9</v>
      </c>
      <c r="K10" s="2121">
        <v>3</v>
      </c>
      <c r="L10" s="2120">
        <v>0</v>
      </c>
      <c r="M10" s="2119">
        <v>12</v>
      </c>
      <c r="N10" s="2118">
        <v>75</v>
      </c>
      <c r="O10" s="2117">
        <v>25</v>
      </c>
    </row>
    <row r="11" spans="2:17" ht="15" customHeight="1">
      <c r="B11" s="2129" t="s">
        <v>48</v>
      </c>
      <c r="C11" s="2179">
        <v>78</v>
      </c>
      <c r="D11" s="2127">
        <v>75</v>
      </c>
      <c r="E11" s="2121">
        <v>3</v>
      </c>
      <c r="F11" s="2126">
        <v>0</v>
      </c>
      <c r="G11" s="2125">
        <v>78</v>
      </c>
      <c r="H11" s="2124">
        <v>96.2</v>
      </c>
      <c r="I11" s="2123">
        <v>3.8</v>
      </c>
      <c r="J11" s="2122">
        <v>68</v>
      </c>
      <c r="K11" s="2121">
        <v>10</v>
      </c>
      <c r="L11" s="2120">
        <v>0</v>
      </c>
      <c r="M11" s="2119">
        <v>78</v>
      </c>
      <c r="N11" s="2118">
        <v>87.2</v>
      </c>
      <c r="O11" s="2117">
        <v>12.8</v>
      </c>
    </row>
    <row r="12" spans="2:17" ht="15" customHeight="1">
      <c r="B12" s="2129" t="s">
        <v>47</v>
      </c>
      <c r="C12" s="2179">
        <v>122</v>
      </c>
      <c r="D12" s="2127">
        <v>117</v>
      </c>
      <c r="E12" s="2121">
        <v>4</v>
      </c>
      <c r="F12" s="2126">
        <v>1</v>
      </c>
      <c r="G12" s="2125">
        <v>121</v>
      </c>
      <c r="H12" s="2124">
        <v>96.7</v>
      </c>
      <c r="I12" s="2123">
        <v>3.3</v>
      </c>
      <c r="J12" s="2122">
        <v>94</v>
      </c>
      <c r="K12" s="2121">
        <v>27</v>
      </c>
      <c r="L12" s="2120">
        <v>1</v>
      </c>
      <c r="M12" s="2119">
        <v>121</v>
      </c>
      <c r="N12" s="2118">
        <v>77.7</v>
      </c>
      <c r="O12" s="2117">
        <v>22.3</v>
      </c>
    </row>
    <row r="13" spans="2:17" ht="15" customHeight="1">
      <c r="B13" s="2129" t="s">
        <v>46</v>
      </c>
      <c r="C13" s="2179">
        <v>644</v>
      </c>
      <c r="D13" s="2127">
        <v>611</v>
      </c>
      <c r="E13" s="2121">
        <v>31</v>
      </c>
      <c r="F13" s="2126">
        <v>2</v>
      </c>
      <c r="G13" s="2125">
        <v>642</v>
      </c>
      <c r="H13" s="2124">
        <v>95.2</v>
      </c>
      <c r="I13" s="2123">
        <v>4.8</v>
      </c>
      <c r="J13" s="2122">
        <v>541</v>
      </c>
      <c r="K13" s="2121">
        <v>99</v>
      </c>
      <c r="L13" s="2120">
        <v>4</v>
      </c>
      <c r="M13" s="2119">
        <v>640</v>
      </c>
      <c r="N13" s="2118">
        <v>84.5</v>
      </c>
      <c r="O13" s="2117">
        <v>15.5</v>
      </c>
    </row>
    <row r="14" spans="2:17" ht="15" customHeight="1">
      <c r="B14" s="2129" t="s">
        <v>45</v>
      </c>
      <c r="C14" s="2179">
        <v>31</v>
      </c>
      <c r="D14" s="2127">
        <v>31</v>
      </c>
      <c r="E14" s="2121">
        <v>0</v>
      </c>
      <c r="F14" s="2126">
        <v>0</v>
      </c>
      <c r="G14" s="2125">
        <v>31</v>
      </c>
      <c r="H14" s="2124">
        <v>100</v>
      </c>
      <c r="I14" s="2123">
        <v>0</v>
      </c>
      <c r="J14" s="2122">
        <v>26</v>
      </c>
      <c r="K14" s="2121">
        <v>5</v>
      </c>
      <c r="L14" s="2120">
        <v>0</v>
      </c>
      <c r="M14" s="2119">
        <v>31</v>
      </c>
      <c r="N14" s="2118">
        <v>83.9</v>
      </c>
      <c r="O14" s="2117">
        <v>16.100000000000001</v>
      </c>
    </row>
    <row r="15" spans="2:17" ht="15" customHeight="1">
      <c r="B15" s="2129" t="s">
        <v>44</v>
      </c>
      <c r="C15" s="2179">
        <v>16</v>
      </c>
      <c r="D15" s="2127">
        <v>14</v>
      </c>
      <c r="E15" s="2121">
        <v>2</v>
      </c>
      <c r="F15" s="2126">
        <v>0</v>
      </c>
      <c r="G15" s="2125">
        <v>16</v>
      </c>
      <c r="H15" s="2124">
        <v>87.5</v>
      </c>
      <c r="I15" s="2123">
        <v>12.5</v>
      </c>
      <c r="J15" s="2122">
        <v>15</v>
      </c>
      <c r="K15" s="2121">
        <v>1</v>
      </c>
      <c r="L15" s="2120">
        <v>0</v>
      </c>
      <c r="M15" s="2119">
        <v>16</v>
      </c>
      <c r="N15" s="2118">
        <v>93.8</v>
      </c>
      <c r="O15" s="2117">
        <v>6.3</v>
      </c>
      <c r="Q15" s="2178"/>
    </row>
    <row r="16" spans="2:17" ht="15" customHeight="1">
      <c r="B16" s="2143" t="s">
        <v>43</v>
      </c>
      <c r="C16" s="2168">
        <v>8</v>
      </c>
      <c r="D16" s="2141">
        <v>8</v>
      </c>
      <c r="E16" s="2140">
        <v>0</v>
      </c>
      <c r="F16" s="2139">
        <v>0</v>
      </c>
      <c r="G16" s="2161">
        <v>8</v>
      </c>
      <c r="H16" s="2160">
        <v>100</v>
      </c>
      <c r="I16" s="2159">
        <v>0</v>
      </c>
      <c r="J16" s="2108">
        <v>7</v>
      </c>
      <c r="K16" s="2107">
        <v>1</v>
      </c>
      <c r="L16" s="2106">
        <v>0</v>
      </c>
      <c r="M16" s="2105">
        <v>8</v>
      </c>
      <c r="N16" s="2158">
        <v>87.5</v>
      </c>
      <c r="O16" s="2157">
        <v>12.5</v>
      </c>
    </row>
    <row r="17" spans="2:15" ht="12">
      <c r="B17" s="2156" t="s">
        <v>42</v>
      </c>
      <c r="C17" s="780">
        <v>4796</v>
      </c>
      <c r="D17" s="2154">
        <v>4580</v>
      </c>
      <c r="E17" s="2148">
        <v>198</v>
      </c>
      <c r="F17" s="2153">
        <v>18</v>
      </c>
      <c r="G17" s="2152">
        <v>4778</v>
      </c>
      <c r="H17" s="2151">
        <v>95.9</v>
      </c>
      <c r="I17" s="2150">
        <v>4.0999999999999996</v>
      </c>
      <c r="J17" s="2149">
        <v>3826</v>
      </c>
      <c r="K17" s="2148">
        <v>938</v>
      </c>
      <c r="L17" s="2147">
        <v>32</v>
      </c>
      <c r="M17" s="2146">
        <v>4764</v>
      </c>
      <c r="N17" s="2145">
        <v>80.3</v>
      </c>
      <c r="O17" s="2144">
        <v>19.7</v>
      </c>
    </row>
    <row r="18" spans="2:15" ht="15" customHeight="1">
      <c r="B18" s="2143" t="s">
        <v>41</v>
      </c>
      <c r="C18" s="2142">
        <v>100</v>
      </c>
      <c r="D18" s="2141">
        <v>98</v>
      </c>
      <c r="E18" s="2140">
        <v>1</v>
      </c>
      <c r="F18" s="2139">
        <v>1</v>
      </c>
      <c r="G18" s="2177">
        <v>99</v>
      </c>
      <c r="H18" s="2176">
        <v>99</v>
      </c>
      <c r="I18" s="2136">
        <v>1</v>
      </c>
      <c r="J18" s="2175">
        <v>76</v>
      </c>
      <c r="K18" s="2174">
        <v>22</v>
      </c>
      <c r="L18" s="2173">
        <v>2</v>
      </c>
      <c r="M18" s="2172">
        <v>98</v>
      </c>
      <c r="N18" s="2171">
        <v>77.599999999999994</v>
      </c>
      <c r="O18" s="2170">
        <v>22.4</v>
      </c>
    </row>
    <row r="19" spans="2:15" ht="15" customHeight="1">
      <c r="B19" s="2129" t="s">
        <v>40</v>
      </c>
      <c r="C19" s="2128">
        <v>64</v>
      </c>
      <c r="D19" s="2127">
        <v>64</v>
      </c>
      <c r="E19" s="2121">
        <v>0</v>
      </c>
      <c r="F19" s="2126">
        <v>0</v>
      </c>
      <c r="G19" s="2125">
        <v>64</v>
      </c>
      <c r="H19" s="2124">
        <v>100</v>
      </c>
      <c r="I19" s="2123">
        <v>0</v>
      </c>
      <c r="J19" s="2122">
        <v>46</v>
      </c>
      <c r="K19" s="2121">
        <v>17</v>
      </c>
      <c r="L19" s="2120">
        <v>1</v>
      </c>
      <c r="M19" s="2119">
        <v>63</v>
      </c>
      <c r="N19" s="2118">
        <v>73</v>
      </c>
      <c r="O19" s="2117">
        <v>27</v>
      </c>
    </row>
    <row r="20" spans="2:15" ht="15" customHeight="1">
      <c r="B20" s="2129" t="s">
        <v>39</v>
      </c>
      <c r="C20" s="2128">
        <v>111</v>
      </c>
      <c r="D20" s="2127">
        <v>101</v>
      </c>
      <c r="E20" s="2121">
        <v>8</v>
      </c>
      <c r="F20" s="2126">
        <v>2</v>
      </c>
      <c r="G20" s="2125">
        <v>109</v>
      </c>
      <c r="H20" s="2124">
        <v>92.7</v>
      </c>
      <c r="I20" s="2123">
        <v>7.3</v>
      </c>
      <c r="J20" s="2122">
        <v>84</v>
      </c>
      <c r="K20" s="2121">
        <v>26</v>
      </c>
      <c r="L20" s="2120">
        <v>1</v>
      </c>
      <c r="M20" s="2119">
        <v>110</v>
      </c>
      <c r="N20" s="2118">
        <v>76.400000000000006</v>
      </c>
      <c r="O20" s="2117">
        <v>23.6</v>
      </c>
    </row>
    <row r="21" spans="2:15" ht="15" customHeight="1">
      <c r="B21" s="2129" t="s">
        <v>571</v>
      </c>
      <c r="C21" s="2128">
        <v>994</v>
      </c>
      <c r="D21" s="2127">
        <v>937</v>
      </c>
      <c r="E21" s="2121">
        <v>52</v>
      </c>
      <c r="F21" s="2126">
        <v>5</v>
      </c>
      <c r="G21" s="2125">
        <v>989</v>
      </c>
      <c r="H21" s="2124">
        <v>94.7</v>
      </c>
      <c r="I21" s="2123">
        <v>5.3</v>
      </c>
      <c r="J21" s="2122">
        <v>796</v>
      </c>
      <c r="K21" s="2121">
        <v>191</v>
      </c>
      <c r="L21" s="2120">
        <v>7</v>
      </c>
      <c r="M21" s="2119">
        <v>987</v>
      </c>
      <c r="N21" s="2118">
        <v>80.599999999999994</v>
      </c>
      <c r="O21" s="2117">
        <v>19.399999999999999</v>
      </c>
    </row>
    <row r="22" spans="2:15" ht="15" customHeight="1">
      <c r="B22" s="2129" t="s">
        <v>37</v>
      </c>
      <c r="C22" s="2128">
        <v>1432</v>
      </c>
      <c r="D22" s="2127">
        <v>1355</v>
      </c>
      <c r="E22" s="2121">
        <v>70</v>
      </c>
      <c r="F22" s="2126">
        <v>7</v>
      </c>
      <c r="G22" s="2125">
        <v>1425</v>
      </c>
      <c r="H22" s="2124">
        <v>95.1</v>
      </c>
      <c r="I22" s="2123">
        <v>4.9000000000000004</v>
      </c>
      <c r="J22" s="2122">
        <v>1110</v>
      </c>
      <c r="K22" s="2121">
        <v>305</v>
      </c>
      <c r="L22" s="2120">
        <v>17</v>
      </c>
      <c r="M22" s="2119">
        <v>1415</v>
      </c>
      <c r="N22" s="2118">
        <v>78.400000000000006</v>
      </c>
      <c r="O22" s="2117">
        <v>21.6</v>
      </c>
    </row>
    <row r="23" spans="2:15" ht="15" customHeight="1">
      <c r="B23" s="2129" t="s">
        <v>36</v>
      </c>
      <c r="C23" s="2128">
        <v>382</v>
      </c>
      <c r="D23" s="2127">
        <v>375</v>
      </c>
      <c r="E23" s="2121">
        <v>7</v>
      </c>
      <c r="F23" s="2126">
        <v>0</v>
      </c>
      <c r="G23" s="2125">
        <v>382</v>
      </c>
      <c r="H23" s="2124">
        <v>98.2</v>
      </c>
      <c r="I23" s="2123">
        <v>1.8</v>
      </c>
      <c r="J23" s="2122">
        <v>324</v>
      </c>
      <c r="K23" s="2121">
        <v>56</v>
      </c>
      <c r="L23" s="2120">
        <v>2</v>
      </c>
      <c r="M23" s="2119">
        <v>380</v>
      </c>
      <c r="N23" s="2118">
        <v>85.3</v>
      </c>
      <c r="O23" s="2117">
        <v>14.7</v>
      </c>
    </row>
    <row r="24" spans="2:15" ht="15" customHeight="1">
      <c r="B24" s="2129" t="s">
        <v>35</v>
      </c>
      <c r="C24" s="2128">
        <v>137</v>
      </c>
      <c r="D24" s="2127">
        <v>134</v>
      </c>
      <c r="E24" s="2121">
        <v>3</v>
      </c>
      <c r="F24" s="2126">
        <v>0</v>
      </c>
      <c r="G24" s="2125">
        <v>137</v>
      </c>
      <c r="H24" s="2124">
        <v>97.8</v>
      </c>
      <c r="I24" s="2123">
        <v>2.2000000000000002</v>
      </c>
      <c r="J24" s="2122">
        <v>103</v>
      </c>
      <c r="K24" s="2121">
        <v>34</v>
      </c>
      <c r="L24" s="2120">
        <v>0</v>
      </c>
      <c r="M24" s="2119">
        <v>137</v>
      </c>
      <c r="N24" s="2118">
        <v>75.2</v>
      </c>
      <c r="O24" s="2117">
        <v>24.8</v>
      </c>
    </row>
    <row r="25" spans="2:15" ht="15" customHeight="1">
      <c r="B25" s="2129" t="s">
        <v>34</v>
      </c>
      <c r="C25" s="2128">
        <v>299</v>
      </c>
      <c r="D25" s="2127">
        <v>288</v>
      </c>
      <c r="E25" s="2121">
        <v>10</v>
      </c>
      <c r="F25" s="2126">
        <v>1</v>
      </c>
      <c r="G25" s="2125">
        <v>298</v>
      </c>
      <c r="H25" s="2124">
        <v>96.6</v>
      </c>
      <c r="I25" s="2123">
        <v>3.4</v>
      </c>
      <c r="J25" s="2122">
        <v>229</v>
      </c>
      <c r="K25" s="2121">
        <v>70</v>
      </c>
      <c r="L25" s="2120">
        <v>0</v>
      </c>
      <c r="M25" s="2119">
        <v>299</v>
      </c>
      <c r="N25" s="2118">
        <v>76.599999999999994</v>
      </c>
      <c r="O25" s="2117">
        <v>23.4</v>
      </c>
    </row>
    <row r="26" spans="2:15" ht="15" customHeight="1">
      <c r="B26" s="2129" t="s">
        <v>33</v>
      </c>
      <c r="C26" s="2128">
        <v>153</v>
      </c>
      <c r="D26" s="2127">
        <v>148</v>
      </c>
      <c r="E26" s="2121">
        <v>5</v>
      </c>
      <c r="F26" s="2126">
        <v>0</v>
      </c>
      <c r="G26" s="2125">
        <v>153</v>
      </c>
      <c r="H26" s="2124">
        <v>96.7</v>
      </c>
      <c r="I26" s="2123">
        <v>3.3</v>
      </c>
      <c r="J26" s="2122">
        <v>117</v>
      </c>
      <c r="K26" s="2121">
        <v>36</v>
      </c>
      <c r="L26" s="2120">
        <v>0</v>
      </c>
      <c r="M26" s="2119">
        <v>153</v>
      </c>
      <c r="N26" s="2118">
        <v>76.5</v>
      </c>
      <c r="O26" s="2117">
        <v>23.5</v>
      </c>
    </row>
    <row r="27" spans="2:15" ht="15" customHeight="1">
      <c r="B27" s="2129" t="s">
        <v>32</v>
      </c>
      <c r="C27" s="2128">
        <v>192</v>
      </c>
      <c r="D27" s="2127">
        <v>187</v>
      </c>
      <c r="E27" s="2121">
        <v>5</v>
      </c>
      <c r="F27" s="2126">
        <v>0</v>
      </c>
      <c r="G27" s="2125">
        <v>192</v>
      </c>
      <c r="H27" s="2124">
        <v>97.4</v>
      </c>
      <c r="I27" s="2123">
        <v>2.6</v>
      </c>
      <c r="J27" s="2122">
        <v>155</v>
      </c>
      <c r="K27" s="2121">
        <v>37</v>
      </c>
      <c r="L27" s="2120">
        <v>0</v>
      </c>
      <c r="M27" s="2119">
        <v>192</v>
      </c>
      <c r="N27" s="2118">
        <v>80.7</v>
      </c>
      <c r="O27" s="2117">
        <v>19.3</v>
      </c>
    </row>
    <row r="28" spans="2:15" ht="15" customHeight="1">
      <c r="B28" s="2143" t="s">
        <v>31</v>
      </c>
      <c r="C28" s="2168">
        <v>932</v>
      </c>
      <c r="D28" s="2141">
        <v>893</v>
      </c>
      <c r="E28" s="2140">
        <v>37</v>
      </c>
      <c r="F28" s="2139">
        <v>2</v>
      </c>
      <c r="G28" s="2161">
        <v>930</v>
      </c>
      <c r="H28" s="2160">
        <v>96</v>
      </c>
      <c r="I28" s="2159">
        <v>4</v>
      </c>
      <c r="J28" s="2108">
        <v>786</v>
      </c>
      <c r="K28" s="2107">
        <v>144</v>
      </c>
      <c r="L28" s="2106">
        <v>2</v>
      </c>
      <c r="M28" s="2105">
        <v>930</v>
      </c>
      <c r="N28" s="2158">
        <v>84.5</v>
      </c>
      <c r="O28" s="2157">
        <v>15.5</v>
      </c>
    </row>
    <row r="29" spans="2:15" ht="12">
      <c r="B29" s="2156" t="s">
        <v>30</v>
      </c>
      <c r="C29" s="2155">
        <v>4039</v>
      </c>
      <c r="D29" s="2154">
        <v>3853</v>
      </c>
      <c r="E29" s="2148">
        <v>174</v>
      </c>
      <c r="F29" s="2153">
        <v>12</v>
      </c>
      <c r="G29" s="2152">
        <v>4027</v>
      </c>
      <c r="H29" s="2151">
        <v>95.7</v>
      </c>
      <c r="I29" s="2150">
        <v>4.3</v>
      </c>
      <c r="J29" s="2149">
        <v>3351</v>
      </c>
      <c r="K29" s="2148">
        <v>667</v>
      </c>
      <c r="L29" s="2147">
        <v>21</v>
      </c>
      <c r="M29" s="2146">
        <v>4018</v>
      </c>
      <c r="N29" s="2145">
        <v>83.4</v>
      </c>
      <c r="O29" s="2144">
        <v>16.600000000000001</v>
      </c>
    </row>
    <row r="30" spans="2:15" ht="15" customHeight="1">
      <c r="B30" s="2143" t="s">
        <v>29</v>
      </c>
      <c r="C30" s="2142">
        <v>2625</v>
      </c>
      <c r="D30" s="2141">
        <v>2504</v>
      </c>
      <c r="E30" s="2140">
        <v>112</v>
      </c>
      <c r="F30" s="2139">
        <v>9</v>
      </c>
      <c r="G30" s="2138">
        <v>2616</v>
      </c>
      <c r="H30" s="2137">
        <v>95.7</v>
      </c>
      <c r="I30" s="2136">
        <v>4.3</v>
      </c>
      <c r="J30" s="2135">
        <v>2172</v>
      </c>
      <c r="K30" s="2134">
        <v>439</v>
      </c>
      <c r="L30" s="2133">
        <v>14</v>
      </c>
      <c r="M30" s="2132">
        <v>2611</v>
      </c>
      <c r="N30" s="2131">
        <v>83.2</v>
      </c>
      <c r="O30" s="2130">
        <v>16.8</v>
      </c>
    </row>
    <row r="31" spans="2:15" ht="15" customHeight="1">
      <c r="B31" s="2129" t="s">
        <v>28</v>
      </c>
      <c r="C31" s="2128">
        <v>1268</v>
      </c>
      <c r="D31" s="2127">
        <v>1211</v>
      </c>
      <c r="E31" s="2121">
        <v>55</v>
      </c>
      <c r="F31" s="2126">
        <v>2</v>
      </c>
      <c r="G31" s="2125">
        <v>1266</v>
      </c>
      <c r="H31" s="2124">
        <v>95.7</v>
      </c>
      <c r="I31" s="2123">
        <v>4.3</v>
      </c>
      <c r="J31" s="2122">
        <v>1065</v>
      </c>
      <c r="K31" s="2121">
        <v>196</v>
      </c>
      <c r="L31" s="2120">
        <v>7</v>
      </c>
      <c r="M31" s="2119">
        <v>1261</v>
      </c>
      <c r="N31" s="2118">
        <v>84.5</v>
      </c>
      <c r="O31" s="2117">
        <v>15.5</v>
      </c>
    </row>
    <row r="32" spans="2:15" ht="15" customHeight="1">
      <c r="B32" s="2129" t="s">
        <v>27</v>
      </c>
      <c r="C32" s="2128">
        <v>97</v>
      </c>
      <c r="D32" s="2127">
        <v>91</v>
      </c>
      <c r="E32" s="2121">
        <v>6</v>
      </c>
      <c r="F32" s="2126">
        <v>0</v>
      </c>
      <c r="G32" s="2125">
        <v>97</v>
      </c>
      <c r="H32" s="2124">
        <v>93.8</v>
      </c>
      <c r="I32" s="2123">
        <v>6.2</v>
      </c>
      <c r="J32" s="2122">
        <v>78</v>
      </c>
      <c r="K32" s="2121">
        <v>19</v>
      </c>
      <c r="L32" s="2120">
        <v>0</v>
      </c>
      <c r="M32" s="2119">
        <v>97</v>
      </c>
      <c r="N32" s="2118">
        <v>80.400000000000006</v>
      </c>
      <c r="O32" s="2117">
        <v>19.600000000000001</v>
      </c>
    </row>
    <row r="33" spans="2:15" ht="15" customHeight="1">
      <c r="B33" s="2129" t="s">
        <v>26</v>
      </c>
      <c r="C33" s="2128">
        <v>13</v>
      </c>
      <c r="D33" s="2127">
        <v>12</v>
      </c>
      <c r="E33" s="2121">
        <v>1</v>
      </c>
      <c r="F33" s="2126">
        <v>0</v>
      </c>
      <c r="G33" s="2125">
        <v>13</v>
      </c>
      <c r="H33" s="2124">
        <v>92.3</v>
      </c>
      <c r="I33" s="2123">
        <v>7.7</v>
      </c>
      <c r="J33" s="2122">
        <v>11</v>
      </c>
      <c r="K33" s="2121">
        <v>2</v>
      </c>
      <c r="L33" s="2120">
        <v>0</v>
      </c>
      <c r="M33" s="2119">
        <v>13</v>
      </c>
      <c r="N33" s="2118">
        <v>84.6</v>
      </c>
      <c r="O33" s="2117">
        <v>15.4</v>
      </c>
    </row>
    <row r="34" spans="2:15" ht="15" customHeight="1">
      <c r="B34" s="2129" t="s">
        <v>25</v>
      </c>
      <c r="C34" s="2128">
        <v>11</v>
      </c>
      <c r="D34" s="2127">
        <v>11</v>
      </c>
      <c r="E34" s="2121">
        <v>0</v>
      </c>
      <c r="F34" s="2126">
        <v>0</v>
      </c>
      <c r="G34" s="2125">
        <v>11</v>
      </c>
      <c r="H34" s="2124">
        <v>100</v>
      </c>
      <c r="I34" s="2123">
        <v>0</v>
      </c>
      <c r="J34" s="2122">
        <v>7</v>
      </c>
      <c r="K34" s="2121">
        <v>4</v>
      </c>
      <c r="L34" s="2120">
        <v>0</v>
      </c>
      <c r="M34" s="2119">
        <v>11</v>
      </c>
      <c r="N34" s="2118">
        <v>63.6</v>
      </c>
      <c r="O34" s="2117">
        <v>36.4</v>
      </c>
    </row>
    <row r="35" spans="2:15" ht="15" customHeight="1">
      <c r="B35" s="2129" t="s">
        <v>24</v>
      </c>
      <c r="C35" s="2128">
        <v>6</v>
      </c>
      <c r="D35" s="2127">
        <v>6</v>
      </c>
      <c r="E35" s="2121">
        <v>0</v>
      </c>
      <c r="F35" s="2126">
        <v>0</v>
      </c>
      <c r="G35" s="2125">
        <v>6</v>
      </c>
      <c r="H35" s="2124">
        <v>100</v>
      </c>
      <c r="I35" s="2123">
        <v>0</v>
      </c>
      <c r="J35" s="2122">
        <v>5</v>
      </c>
      <c r="K35" s="2121">
        <v>1</v>
      </c>
      <c r="L35" s="2120">
        <v>0</v>
      </c>
      <c r="M35" s="2119">
        <v>6</v>
      </c>
      <c r="N35" s="2118">
        <v>83.3</v>
      </c>
      <c r="O35" s="2117">
        <v>16.7</v>
      </c>
    </row>
    <row r="36" spans="2:15" ht="15" customHeight="1">
      <c r="B36" s="2129" t="s">
        <v>23</v>
      </c>
      <c r="C36" s="2128">
        <v>5</v>
      </c>
      <c r="D36" s="2127">
        <v>4</v>
      </c>
      <c r="E36" s="2121">
        <v>0</v>
      </c>
      <c r="F36" s="2126">
        <v>1</v>
      </c>
      <c r="G36" s="2125">
        <v>4</v>
      </c>
      <c r="H36" s="2124">
        <v>100</v>
      </c>
      <c r="I36" s="2123">
        <v>0</v>
      </c>
      <c r="J36" s="2122">
        <v>4</v>
      </c>
      <c r="K36" s="2121">
        <v>1</v>
      </c>
      <c r="L36" s="2120">
        <v>0</v>
      </c>
      <c r="M36" s="2169">
        <v>5</v>
      </c>
      <c r="N36" s="2118">
        <v>80</v>
      </c>
      <c r="O36" s="2117">
        <v>20</v>
      </c>
    </row>
    <row r="37" spans="2:15" ht="15" customHeight="1">
      <c r="B37" s="2129" t="s">
        <v>22</v>
      </c>
      <c r="C37" s="2128">
        <v>9</v>
      </c>
      <c r="D37" s="2127">
        <v>9</v>
      </c>
      <c r="E37" s="2121">
        <v>0</v>
      </c>
      <c r="F37" s="2126">
        <v>0</v>
      </c>
      <c r="G37" s="2125">
        <v>9</v>
      </c>
      <c r="H37" s="2124">
        <v>100</v>
      </c>
      <c r="I37" s="2123">
        <v>0</v>
      </c>
      <c r="J37" s="2122">
        <v>7</v>
      </c>
      <c r="K37" s="2121">
        <v>2</v>
      </c>
      <c r="L37" s="2120">
        <v>0</v>
      </c>
      <c r="M37" s="2119">
        <v>9</v>
      </c>
      <c r="N37" s="2118">
        <v>77.8</v>
      </c>
      <c r="O37" s="2117">
        <v>22.2</v>
      </c>
    </row>
    <row r="38" spans="2:15" ht="15" customHeight="1">
      <c r="B38" s="2143" t="s">
        <v>21</v>
      </c>
      <c r="C38" s="2168">
        <v>5</v>
      </c>
      <c r="D38" s="2141">
        <v>5</v>
      </c>
      <c r="E38" s="2140">
        <v>0</v>
      </c>
      <c r="F38" s="2139">
        <v>0</v>
      </c>
      <c r="G38" s="2161">
        <v>5</v>
      </c>
      <c r="H38" s="2160">
        <v>100</v>
      </c>
      <c r="I38" s="2159">
        <v>0</v>
      </c>
      <c r="J38" s="2108">
        <v>2</v>
      </c>
      <c r="K38" s="2107">
        <v>3</v>
      </c>
      <c r="L38" s="2106">
        <v>0</v>
      </c>
      <c r="M38" s="2105">
        <v>5</v>
      </c>
      <c r="N38" s="2158">
        <v>40</v>
      </c>
      <c r="O38" s="2157">
        <v>60</v>
      </c>
    </row>
    <row r="39" spans="2:15" ht="12">
      <c r="B39" s="2156" t="s">
        <v>20</v>
      </c>
      <c r="C39" s="2155">
        <v>3004</v>
      </c>
      <c r="D39" s="2154">
        <v>2910</v>
      </c>
      <c r="E39" s="2148">
        <v>80</v>
      </c>
      <c r="F39" s="2153">
        <v>14</v>
      </c>
      <c r="G39" s="2152">
        <v>2990</v>
      </c>
      <c r="H39" s="2151">
        <v>97.3</v>
      </c>
      <c r="I39" s="2150">
        <v>2.7</v>
      </c>
      <c r="J39" s="2149">
        <v>2490</v>
      </c>
      <c r="K39" s="2148">
        <v>492</v>
      </c>
      <c r="L39" s="2147">
        <v>22</v>
      </c>
      <c r="M39" s="2146">
        <v>2982</v>
      </c>
      <c r="N39" s="2145">
        <v>83.5</v>
      </c>
      <c r="O39" s="2144">
        <v>16.5</v>
      </c>
    </row>
    <row r="40" spans="2:15" ht="15" customHeight="1">
      <c r="B40" s="2143" t="s">
        <v>19</v>
      </c>
      <c r="C40" s="2142">
        <v>336</v>
      </c>
      <c r="D40" s="2141">
        <v>327</v>
      </c>
      <c r="E40" s="2140">
        <v>7</v>
      </c>
      <c r="F40" s="2139">
        <v>2</v>
      </c>
      <c r="G40" s="2138">
        <v>334</v>
      </c>
      <c r="H40" s="2137">
        <v>97.9</v>
      </c>
      <c r="I40" s="2136">
        <v>2.1</v>
      </c>
      <c r="J40" s="2135">
        <v>281</v>
      </c>
      <c r="K40" s="2134">
        <v>51</v>
      </c>
      <c r="L40" s="2133">
        <v>4</v>
      </c>
      <c r="M40" s="2132">
        <v>332</v>
      </c>
      <c r="N40" s="2131">
        <v>84.6</v>
      </c>
      <c r="O40" s="2130">
        <v>15.4</v>
      </c>
    </row>
    <row r="41" spans="2:15" ht="15" customHeight="1">
      <c r="B41" s="2129" t="s">
        <v>18</v>
      </c>
      <c r="C41" s="2128">
        <v>730</v>
      </c>
      <c r="D41" s="2127">
        <v>706</v>
      </c>
      <c r="E41" s="2121">
        <v>19</v>
      </c>
      <c r="F41" s="2126">
        <v>5</v>
      </c>
      <c r="G41" s="2125">
        <v>725</v>
      </c>
      <c r="H41" s="2124">
        <v>97.4</v>
      </c>
      <c r="I41" s="2123">
        <v>2.6</v>
      </c>
      <c r="J41" s="2122">
        <v>625</v>
      </c>
      <c r="K41" s="2121">
        <v>102</v>
      </c>
      <c r="L41" s="2120">
        <v>3</v>
      </c>
      <c r="M41" s="2119">
        <v>727</v>
      </c>
      <c r="N41" s="2118">
        <v>86</v>
      </c>
      <c r="O41" s="2117">
        <v>14</v>
      </c>
    </row>
    <row r="42" spans="2:15" ht="15" customHeight="1">
      <c r="B42" s="2129" t="s">
        <v>17</v>
      </c>
      <c r="C42" s="2128">
        <v>652</v>
      </c>
      <c r="D42" s="2127">
        <v>632</v>
      </c>
      <c r="E42" s="2121">
        <v>17</v>
      </c>
      <c r="F42" s="2126">
        <v>3</v>
      </c>
      <c r="G42" s="2125">
        <v>649</v>
      </c>
      <c r="H42" s="2124">
        <v>97.4</v>
      </c>
      <c r="I42" s="2123">
        <v>2.6</v>
      </c>
      <c r="J42" s="2122">
        <v>527</v>
      </c>
      <c r="K42" s="2121">
        <v>120</v>
      </c>
      <c r="L42" s="2120">
        <v>5</v>
      </c>
      <c r="M42" s="2119">
        <v>647</v>
      </c>
      <c r="N42" s="2118">
        <v>81.5</v>
      </c>
      <c r="O42" s="2117">
        <v>18.5</v>
      </c>
    </row>
    <row r="43" spans="2:15" ht="15" customHeight="1">
      <c r="B43" s="2129" t="s">
        <v>391</v>
      </c>
      <c r="C43" s="2128">
        <v>265</v>
      </c>
      <c r="D43" s="2127">
        <v>257</v>
      </c>
      <c r="E43" s="2121">
        <v>6</v>
      </c>
      <c r="F43" s="2126">
        <v>2</v>
      </c>
      <c r="G43" s="2125">
        <v>263</v>
      </c>
      <c r="H43" s="2124">
        <v>97.7</v>
      </c>
      <c r="I43" s="2123">
        <v>2.2999999999999998</v>
      </c>
      <c r="J43" s="2122">
        <v>209</v>
      </c>
      <c r="K43" s="2121">
        <v>54</v>
      </c>
      <c r="L43" s="2120">
        <v>2</v>
      </c>
      <c r="M43" s="2119">
        <v>263</v>
      </c>
      <c r="N43" s="2118">
        <v>79.5</v>
      </c>
      <c r="O43" s="2117">
        <v>20.5</v>
      </c>
    </row>
    <row r="44" spans="2:15" ht="15" customHeight="1">
      <c r="B44" s="2129" t="s">
        <v>411</v>
      </c>
      <c r="C44" s="2128">
        <v>407</v>
      </c>
      <c r="D44" s="2127">
        <v>396</v>
      </c>
      <c r="E44" s="2121">
        <v>10</v>
      </c>
      <c r="F44" s="2126">
        <v>1</v>
      </c>
      <c r="G44" s="2125">
        <v>406</v>
      </c>
      <c r="H44" s="2124">
        <v>97.5</v>
      </c>
      <c r="I44" s="2123">
        <v>2.5</v>
      </c>
      <c r="J44" s="2122">
        <v>346</v>
      </c>
      <c r="K44" s="2121">
        <v>58</v>
      </c>
      <c r="L44" s="2120">
        <v>3</v>
      </c>
      <c r="M44" s="2119">
        <v>404</v>
      </c>
      <c r="N44" s="2118">
        <v>85.6</v>
      </c>
      <c r="O44" s="2117">
        <v>14.4</v>
      </c>
    </row>
    <row r="45" spans="2:15" ht="15" customHeight="1">
      <c r="B45" s="2129" t="s">
        <v>14</v>
      </c>
      <c r="C45" s="2128">
        <v>200</v>
      </c>
      <c r="D45" s="2127">
        <v>195</v>
      </c>
      <c r="E45" s="2121">
        <v>5</v>
      </c>
      <c r="F45" s="2126">
        <v>0</v>
      </c>
      <c r="G45" s="2125">
        <v>200</v>
      </c>
      <c r="H45" s="2124">
        <v>97.5</v>
      </c>
      <c r="I45" s="2123">
        <v>2.5</v>
      </c>
      <c r="J45" s="2122">
        <v>165</v>
      </c>
      <c r="K45" s="2121">
        <v>32</v>
      </c>
      <c r="L45" s="2120">
        <v>3</v>
      </c>
      <c r="M45" s="2119">
        <v>197</v>
      </c>
      <c r="N45" s="2118">
        <v>83.8</v>
      </c>
      <c r="O45" s="2117">
        <v>16.2</v>
      </c>
    </row>
    <row r="46" spans="2:15" ht="15" customHeight="1">
      <c r="B46" s="2143" t="s">
        <v>13</v>
      </c>
      <c r="C46" s="2115">
        <v>414</v>
      </c>
      <c r="D46" s="2141">
        <v>397</v>
      </c>
      <c r="E46" s="2140">
        <v>16</v>
      </c>
      <c r="F46" s="2139">
        <v>1</v>
      </c>
      <c r="G46" s="2161">
        <v>413</v>
      </c>
      <c r="H46" s="2160">
        <v>96.1</v>
      </c>
      <c r="I46" s="2159">
        <v>3.9</v>
      </c>
      <c r="J46" s="2108">
        <v>337</v>
      </c>
      <c r="K46" s="2107">
        <v>75</v>
      </c>
      <c r="L46" s="2106">
        <v>2</v>
      </c>
      <c r="M46" s="2105">
        <v>412</v>
      </c>
      <c r="N46" s="2158">
        <v>81.8</v>
      </c>
      <c r="O46" s="2157">
        <v>18.2</v>
      </c>
    </row>
    <row r="47" spans="2:15" ht="12">
      <c r="B47" s="2156" t="s">
        <v>12</v>
      </c>
      <c r="C47" s="2155">
        <v>588</v>
      </c>
      <c r="D47" s="2154">
        <v>532</v>
      </c>
      <c r="E47" s="2148">
        <v>53</v>
      </c>
      <c r="F47" s="2153">
        <v>3</v>
      </c>
      <c r="G47" s="2152">
        <v>585</v>
      </c>
      <c r="H47" s="2151">
        <v>90.9</v>
      </c>
      <c r="I47" s="2150">
        <v>9.1</v>
      </c>
      <c r="J47" s="2149">
        <v>446</v>
      </c>
      <c r="K47" s="2148">
        <v>141</v>
      </c>
      <c r="L47" s="2147">
        <v>1</v>
      </c>
      <c r="M47" s="2146">
        <v>587</v>
      </c>
      <c r="N47" s="2145">
        <v>76</v>
      </c>
      <c r="O47" s="2144">
        <v>24</v>
      </c>
    </row>
    <row r="48" spans="2:15" ht="15" customHeight="1">
      <c r="B48" s="2167" t="s">
        <v>389</v>
      </c>
      <c r="C48" s="2142">
        <v>574</v>
      </c>
      <c r="D48" s="2166">
        <v>519</v>
      </c>
      <c r="E48" s="2134">
        <v>53</v>
      </c>
      <c r="F48" s="2165">
        <v>2</v>
      </c>
      <c r="G48" s="2138">
        <v>572</v>
      </c>
      <c r="H48" s="2137">
        <v>90.7</v>
      </c>
      <c r="I48" s="2136">
        <v>9.3000000000000007</v>
      </c>
      <c r="J48" s="2135">
        <v>435</v>
      </c>
      <c r="K48" s="2134">
        <v>138</v>
      </c>
      <c r="L48" s="2133">
        <v>1</v>
      </c>
      <c r="M48" s="2132">
        <v>573</v>
      </c>
      <c r="N48" s="2131">
        <v>75.900000000000006</v>
      </c>
      <c r="O48" s="2130">
        <v>24.1</v>
      </c>
    </row>
    <row r="49" spans="2:15" ht="15" customHeight="1">
      <c r="B49" s="2164" t="s">
        <v>10</v>
      </c>
      <c r="C49" s="2115">
        <v>14</v>
      </c>
      <c r="D49" s="2163">
        <v>13</v>
      </c>
      <c r="E49" s="2107">
        <v>0</v>
      </c>
      <c r="F49" s="2162">
        <v>1</v>
      </c>
      <c r="G49" s="2161">
        <v>13</v>
      </c>
      <c r="H49" s="2160">
        <v>100</v>
      </c>
      <c r="I49" s="2159">
        <v>0</v>
      </c>
      <c r="J49" s="2108">
        <v>11</v>
      </c>
      <c r="K49" s="2107">
        <v>3</v>
      </c>
      <c r="L49" s="2106">
        <v>0</v>
      </c>
      <c r="M49" s="2105">
        <v>14</v>
      </c>
      <c r="N49" s="2158">
        <v>78.599999999999994</v>
      </c>
      <c r="O49" s="2157">
        <v>21.4</v>
      </c>
    </row>
    <row r="50" spans="2:15" ht="12">
      <c r="B50" s="2156" t="s">
        <v>8</v>
      </c>
      <c r="C50" s="2155">
        <v>692</v>
      </c>
      <c r="D50" s="2154">
        <v>640</v>
      </c>
      <c r="E50" s="2148">
        <v>50</v>
      </c>
      <c r="F50" s="2153">
        <v>2</v>
      </c>
      <c r="G50" s="2152">
        <v>690</v>
      </c>
      <c r="H50" s="2151">
        <v>92.8</v>
      </c>
      <c r="I50" s="2150">
        <v>7.2</v>
      </c>
      <c r="J50" s="2149">
        <v>568</v>
      </c>
      <c r="K50" s="2148">
        <v>119</v>
      </c>
      <c r="L50" s="2147">
        <v>5</v>
      </c>
      <c r="M50" s="2146">
        <v>687</v>
      </c>
      <c r="N50" s="2145">
        <v>82.7</v>
      </c>
      <c r="O50" s="2144">
        <v>17.3</v>
      </c>
    </row>
    <row r="51" spans="2:15" ht="15" customHeight="1">
      <c r="B51" s="2143" t="s">
        <v>7</v>
      </c>
      <c r="C51" s="2142">
        <v>618</v>
      </c>
      <c r="D51" s="2141">
        <v>569</v>
      </c>
      <c r="E51" s="2140">
        <v>47</v>
      </c>
      <c r="F51" s="2139">
        <v>2</v>
      </c>
      <c r="G51" s="2138">
        <v>616</v>
      </c>
      <c r="H51" s="2137">
        <v>92.4</v>
      </c>
      <c r="I51" s="2136">
        <v>7.6</v>
      </c>
      <c r="J51" s="2135">
        <v>508</v>
      </c>
      <c r="K51" s="2134">
        <v>105</v>
      </c>
      <c r="L51" s="2133">
        <v>5</v>
      </c>
      <c r="M51" s="2132">
        <v>613</v>
      </c>
      <c r="N51" s="2131">
        <v>82.9</v>
      </c>
      <c r="O51" s="2130">
        <v>17.100000000000001</v>
      </c>
    </row>
    <row r="52" spans="2:15" ht="15" customHeight="1">
      <c r="B52" s="2129" t="s">
        <v>4</v>
      </c>
      <c r="C52" s="2128">
        <v>61</v>
      </c>
      <c r="D52" s="2127">
        <v>59</v>
      </c>
      <c r="E52" s="2121">
        <v>2</v>
      </c>
      <c r="F52" s="2126">
        <v>0</v>
      </c>
      <c r="G52" s="2125">
        <v>61</v>
      </c>
      <c r="H52" s="2124">
        <v>96.7</v>
      </c>
      <c r="I52" s="2123">
        <v>3.3</v>
      </c>
      <c r="J52" s="2122">
        <v>48</v>
      </c>
      <c r="K52" s="2121">
        <v>13</v>
      </c>
      <c r="L52" s="2120">
        <v>0</v>
      </c>
      <c r="M52" s="2119">
        <v>61</v>
      </c>
      <c r="N52" s="2118">
        <v>78.7</v>
      </c>
      <c r="O52" s="2117">
        <v>21.3</v>
      </c>
    </row>
    <row r="53" spans="2:15" ht="15" customHeight="1">
      <c r="B53" s="2116" t="s">
        <v>3</v>
      </c>
      <c r="C53" s="2115">
        <v>13</v>
      </c>
      <c r="D53" s="2114">
        <v>12</v>
      </c>
      <c r="E53" s="2113">
        <v>1</v>
      </c>
      <c r="F53" s="2112">
        <v>0</v>
      </c>
      <c r="G53" s="2111">
        <v>13</v>
      </c>
      <c r="H53" s="2110">
        <v>92.3</v>
      </c>
      <c r="I53" s="2109">
        <v>7.7</v>
      </c>
      <c r="J53" s="2108">
        <v>12</v>
      </c>
      <c r="K53" s="2107">
        <v>1</v>
      </c>
      <c r="L53" s="2106">
        <v>0</v>
      </c>
      <c r="M53" s="2105">
        <v>13</v>
      </c>
      <c r="N53" s="2104">
        <v>92.3</v>
      </c>
      <c r="O53" s="2103">
        <v>7.7</v>
      </c>
    </row>
    <row r="54" spans="2:15" s="2097" customFormat="1" ht="15" customHeight="1">
      <c r="B54" s="2100" t="s">
        <v>570</v>
      </c>
      <c r="C54" s="2102"/>
      <c r="D54" s="2102"/>
      <c r="E54" s="2102"/>
      <c r="F54" s="2102"/>
      <c r="G54" s="2102"/>
      <c r="H54" s="2102"/>
      <c r="I54" s="2101"/>
    </row>
    <row r="55" spans="2:15" s="2097" customFormat="1" ht="15" customHeight="1">
      <c r="B55" s="2100" t="s">
        <v>569</v>
      </c>
      <c r="C55" s="2099"/>
      <c r="D55" s="2099"/>
      <c r="E55" s="2099"/>
      <c r="F55" s="2099"/>
      <c r="G55" s="2099"/>
      <c r="H55" s="2098"/>
      <c r="I55" s="2098"/>
    </row>
    <row r="56" spans="2:15" ht="15" customHeight="1"/>
  </sheetData>
  <mergeCells count="12">
    <mergeCell ref="M4:M5"/>
    <mergeCell ref="N4:N5"/>
    <mergeCell ref="O4:O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honeticPr fontId="4"/>
  <pageMargins left="0.78740157480314965" right="0.7" top="0.59055118110236227" bottom="0.39370078740157483" header="0" footer="0.23622047244094491"/>
  <pageSetup paperSize="9" orientation="portrait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U56"/>
  <sheetViews>
    <sheetView zoomScaleNormal="10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32" sqref="B1:T55"/>
    </sheetView>
  </sheetViews>
  <sheetFormatPr defaultColWidth="4.875" defaultRowHeight="12"/>
  <cols>
    <col min="1" max="1" width="1" style="2094" customWidth="1"/>
    <col min="2" max="2" width="10.75" style="2094" customWidth="1"/>
    <col min="3" max="3" width="8.375" style="2094" customWidth="1"/>
    <col min="4" max="6" width="8.5" style="2094" customWidth="1"/>
    <col min="7" max="7" width="9.75" style="2094" customWidth="1"/>
    <col min="8" max="9" width="8.5" style="2094" customWidth="1"/>
    <col min="10" max="10" width="8.125" style="2094" customWidth="1"/>
    <col min="11" max="11" width="8.75" style="2094" customWidth="1"/>
    <col min="12" max="14" width="8.5" style="2094" customWidth="1"/>
    <col min="15" max="15" width="7.25" style="2094" customWidth="1"/>
    <col min="16" max="19" width="8.5" style="2094" customWidth="1"/>
    <col min="20" max="20" width="6.875" style="2094" customWidth="1"/>
    <col min="21" max="16384" width="4.875" style="2094"/>
  </cols>
  <sheetData>
    <row r="1" spans="1:21" ht="14.25" customHeight="1">
      <c r="O1" s="2216"/>
      <c r="T1" s="2216" t="s">
        <v>605</v>
      </c>
    </row>
    <row r="2" spans="1:21" s="2214" customFormat="1" ht="17.25">
      <c r="B2" s="1948"/>
      <c r="C2" s="2011" t="s">
        <v>604</v>
      </c>
      <c r="D2" s="2094"/>
      <c r="L2" s="1943"/>
      <c r="M2" s="2215"/>
      <c r="N2" s="1941"/>
    </row>
    <row r="3" spans="1:21" s="2201" customFormat="1" ht="13.5">
      <c r="B3" s="2351"/>
      <c r="C3" s="2350"/>
      <c r="D3" s="2349" t="s">
        <v>603</v>
      </c>
      <c r="E3" s="2207"/>
      <c r="F3" s="2207"/>
      <c r="G3" s="2207"/>
      <c r="H3" s="2207"/>
      <c r="I3" s="2348"/>
      <c r="J3" s="2347" t="s">
        <v>602</v>
      </c>
      <c r="K3" s="1931"/>
      <c r="L3" s="2346"/>
      <c r="M3" s="2210"/>
      <c r="N3" s="2210"/>
      <c r="O3" s="1931"/>
      <c r="P3" s="2346"/>
      <c r="Q3" s="2346"/>
      <c r="R3" s="2346"/>
      <c r="S3" s="2346"/>
      <c r="T3" s="2345"/>
      <c r="U3" s="2214"/>
    </row>
    <row r="4" spans="1:21" s="2330" customFormat="1" ht="25.5" customHeight="1">
      <c r="B4" s="2344" t="s">
        <v>192</v>
      </c>
      <c r="C4" s="2343" t="s">
        <v>191</v>
      </c>
      <c r="D4" s="2342" t="s">
        <v>598</v>
      </c>
      <c r="E4" s="2341" t="s">
        <v>601</v>
      </c>
      <c r="F4" s="2339" t="s">
        <v>600</v>
      </c>
      <c r="G4" s="2340" t="s">
        <v>599</v>
      </c>
      <c r="H4" s="2339" t="s">
        <v>598</v>
      </c>
      <c r="I4" s="2338" t="s">
        <v>597</v>
      </c>
      <c r="J4" s="2337" t="s">
        <v>596</v>
      </c>
      <c r="K4" s="2336" t="s">
        <v>593</v>
      </c>
      <c r="L4" s="2333" t="s">
        <v>595</v>
      </c>
      <c r="M4" s="2335" t="s">
        <v>591</v>
      </c>
      <c r="N4" s="2333" t="s">
        <v>590</v>
      </c>
      <c r="O4" s="2332" t="s">
        <v>594</v>
      </c>
      <c r="P4" s="2334" t="s">
        <v>593</v>
      </c>
      <c r="Q4" s="2333" t="s">
        <v>592</v>
      </c>
      <c r="R4" s="2334" t="s">
        <v>591</v>
      </c>
      <c r="S4" s="2333" t="s">
        <v>590</v>
      </c>
      <c r="T4" s="2332" t="s">
        <v>589</v>
      </c>
      <c r="U4" s="2331"/>
    </row>
    <row r="5" spans="1:21">
      <c r="A5" s="2218"/>
      <c r="B5" s="2329" t="s">
        <v>178</v>
      </c>
      <c r="C5" s="2328">
        <v>14095</v>
      </c>
      <c r="D5" s="2327">
        <v>12705</v>
      </c>
      <c r="E5" s="2326">
        <v>1208</v>
      </c>
      <c r="F5" s="2191">
        <v>182</v>
      </c>
      <c r="G5" s="2325">
        <v>13913</v>
      </c>
      <c r="H5" s="2324">
        <v>91.3</v>
      </c>
      <c r="I5" s="2323">
        <v>8.6999999999999993</v>
      </c>
      <c r="J5" s="2322">
        <v>14082</v>
      </c>
      <c r="K5" s="2273">
        <v>7970</v>
      </c>
      <c r="L5" s="2271">
        <v>12648</v>
      </c>
      <c r="M5" s="2321">
        <v>3957</v>
      </c>
      <c r="N5" s="2271">
        <v>699</v>
      </c>
      <c r="O5" s="2270">
        <v>638</v>
      </c>
      <c r="P5" s="2300">
        <v>56.6</v>
      </c>
      <c r="Q5" s="2299">
        <v>89.8</v>
      </c>
      <c r="R5" s="2320">
        <v>28.1</v>
      </c>
      <c r="S5" s="2319">
        <v>5</v>
      </c>
      <c r="T5" s="2318">
        <v>4.5</v>
      </c>
    </row>
    <row r="6" spans="1:21">
      <c r="A6" s="2218"/>
      <c r="B6" s="2316" t="s">
        <v>52</v>
      </c>
      <c r="C6" s="2315">
        <v>976</v>
      </c>
      <c r="D6" s="2196">
        <v>887</v>
      </c>
      <c r="E6" s="2314">
        <v>80</v>
      </c>
      <c r="F6" s="2186">
        <v>9</v>
      </c>
      <c r="G6" s="2313">
        <v>967</v>
      </c>
      <c r="H6" s="2307">
        <v>91.726990692864533</v>
      </c>
      <c r="I6" s="2306">
        <v>8.2730093071354709</v>
      </c>
      <c r="J6" s="2274">
        <v>974</v>
      </c>
      <c r="K6" s="2273">
        <v>498</v>
      </c>
      <c r="L6" s="2271">
        <v>851</v>
      </c>
      <c r="M6" s="2147">
        <v>296</v>
      </c>
      <c r="N6" s="2271">
        <v>64</v>
      </c>
      <c r="O6" s="2270">
        <v>46</v>
      </c>
      <c r="P6" s="2300">
        <v>51.1</v>
      </c>
      <c r="Q6" s="2299">
        <v>87.4</v>
      </c>
      <c r="R6" s="2269">
        <v>30.4</v>
      </c>
      <c r="S6" s="2268">
        <v>6.6</v>
      </c>
      <c r="T6" s="2267">
        <v>4.7</v>
      </c>
    </row>
    <row r="7" spans="1:21" ht="15" customHeight="1">
      <c r="A7" s="2218"/>
      <c r="B7" s="2312" t="s">
        <v>51</v>
      </c>
      <c r="C7" s="2311">
        <v>39</v>
      </c>
      <c r="D7" s="2310">
        <v>32</v>
      </c>
      <c r="E7" s="2309">
        <v>7</v>
      </c>
      <c r="F7" s="2181">
        <v>0</v>
      </c>
      <c r="G7" s="2308">
        <v>39</v>
      </c>
      <c r="H7" s="2307">
        <v>82.051282051282044</v>
      </c>
      <c r="I7" s="2306">
        <v>17.948717948717949</v>
      </c>
      <c r="J7" s="2305">
        <v>39</v>
      </c>
      <c r="K7" s="2304">
        <v>17</v>
      </c>
      <c r="L7" s="2303">
        <v>35</v>
      </c>
      <c r="M7" s="2258">
        <v>11</v>
      </c>
      <c r="N7" s="2302">
        <v>2</v>
      </c>
      <c r="O7" s="2301">
        <v>3</v>
      </c>
      <c r="P7" s="2300">
        <v>43.6</v>
      </c>
      <c r="Q7" s="2299">
        <v>89.7</v>
      </c>
      <c r="R7" s="2300">
        <v>28.2</v>
      </c>
      <c r="S7" s="2299">
        <v>5.0999999999999996</v>
      </c>
      <c r="T7" s="2298">
        <v>7.7</v>
      </c>
    </row>
    <row r="8" spans="1:21" ht="15" customHeight="1">
      <c r="A8" s="2218"/>
      <c r="B8" s="2253" t="s">
        <v>50</v>
      </c>
      <c r="C8" s="2252">
        <v>26</v>
      </c>
      <c r="D8" s="2127">
        <v>21</v>
      </c>
      <c r="E8" s="2245">
        <v>3</v>
      </c>
      <c r="F8" s="2120">
        <v>2</v>
      </c>
      <c r="G8" s="2251">
        <v>24</v>
      </c>
      <c r="H8" s="2291">
        <v>87.5</v>
      </c>
      <c r="I8" s="2249">
        <v>12.5</v>
      </c>
      <c r="J8" s="2297">
        <v>26</v>
      </c>
      <c r="K8" s="2247">
        <v>17</v>
      </c>
      <c r="L8" s="2246">
        <v>23</v>
      </c>
      <c r="M8" s="2245">
        <v>5</v>
      </c>
      <c r="N8" s="2245">
        <v>2</v>
      </c>
      <c r="O8" s="2244">
        <v>0</v>
      </c>
      <c r="P8" s="2243">
        <v>65.400000000000006</v>
      </c>
      <c r="Q8" s="2242">
        <v>88.5</v>
      </c>
      <c r="R8" s="2243">
        <v>19.2</v>
      </c>
      <c r="S8" s="2242">
        <v>7.7</v>
      </c>
      <c r="T8" s="2241">
        <v>0</v>
      </c>
    </row>
    <row r="9" spans="1:21" ht="15" customHeight="1">
      <c r="A9" s="2218"/>
      <c r="B9" s="2253" t="s">
        <v>49</v>
      </c>
      <c r="C9" s="2252">
        <v>12</v>
      </c>
      <c r="D9" s="2127">
        <v>9</v>
      </c>
      <c r="E9" s="2245">
        <v>2</v>
      </c>
      <c r="F9" s="2120">
        <v>1</v>
      </c>
      <c r="G9" s="2251">
        <v>11</v>
      </c>
      <c r="H9" s="2291">
        <v>81.818181818181827</v>
      </c>
      <c r="I9" s="2249">
        <v>18.181818181818183</v>
      </c>
      <c r="J9" s="2297">
        <v>12</v>
      </c>
      <c r="K9" s="2247">
        <v>2</v>
      </c>
      <c r="L9" s="2246">
        <v>12</v>
      </c>
      <c r="M9" s="2245">
        <v>1</v>
      </c>
      <c r="N9" s="2245">
        <v>0</v>
      </c>
      <c r="O9" s="2244">
        <v>1</v>
      </c>
      <c r="P9" s="2243">
        <v>16.7</v>
      </c>
      <c r="Q9" s="2242">
        <v>100</v>
      </c>
      <c r="R9" s="2243">
        <v>8.3000000000000007</v>
      </c>
      <c r="S9" s="2242">
        <v>0</v>
      </c>
      <c r="T9" s="2241">
        <v>8.3000000000000007</v>
      </c>
    </row>
    <row r="10" spans="1:21" ht="15" customHeight="1">
      <c r="A10" s="2218"/>
      <c r="B10" s="2253" t="s">
        <v>48</v>
      </c>
      <c r="C10" s="2252">
        <v>78</v>
      </c>
      <c r="D10" s="2127">
        <v>76</v>
      </c>
      <c r="E10" s="2245">
        <v>2</v>
      </c>
      <c r="F10" s="2120">
        <v>0</v>
      </c>
      <c r="G10" s="2251">
        <v>78</v>
      </c>
      <c r="H10" s="2291">
        <v>97.435897435897431</v>
      </c>
      <c r="I10" s="2249">
        <v>2.5641025641025639</v>
      </c>
      <c r="J10" s="2297">
        <v>78</v>
      </c>
      <c r="K10" s="2247">
        <v>38</v>
      </c>
      <c r="L10" s="2246">
        <v>72</v>
      </c>
      <c r="M10" s="2245">
        <v>19</v>
      </c>
      <c r="N10" s="2245">
        <v>4</v>
      </c>
      <c r="O10" s="2244">
        <v>6</v>
      </c>
      <c r="P10" s="2243">
        <v>48.7</v>
      </c>
      <c r="Q10" s="2242">
        <v>92.3</v>
      </c>
      <c r="R10" s="2243">
        <v>24.4</v>
      </c>
      <c r="S10" s="2242">
        <v>5.0999999999999996</v>
      </c>
      <c r="T10" s="2241">
        <v>7.7</v>
      </c>
    </row>
    <row r="11" spans="1:21" ht="15" customHeight="1">
      <c r="A11" s="2218"/>
      <c r="B11" s="2253" t="s">
        <v>47</v>
      </c>
      <c r="C11" s="2252">
        <v>122</v>
      </c>
      <c r="D11" s="2127">
        <v>109</v>
      </c>
      <c r="E11" s="2245">
        <v>13</v>
      </c>
      <c r="F11" s="2120">
        <v>0</v>
      </c>
      <c r="G11" s="2251">
        <v>122</v>
      </c>
      <c r="H11" s="2291">
        <v>89.344262295081961</v>
      </c>
      <c r="I11" s="2249">
        <v>10.655737704918032</v>
      </c>
      <c r="J11" s="2297">
        <v>122</v>
      </c>
      <c r="K11" s="2247">
        <v>61</v>
      </c>
      <c r="L11" s="2246">
        <v>105</v>
      </c>
      <c r="M11" s="2245">
        <v>40</v>
      </c>
      <c r="N11" s="2245">
        <v>12</v>
      </c>
      <c r="O11" s="2244">
        <v>6</v>
      </c>
      <c r="P11" s="2243">
        <v>50</v>
      </c>
      <c r="Q11" s="2242">
        <v>86.1</v>
      </c>
      <c r="R11" s="2243">
        <v>32.799999999999997</v>
      </c>
      <c r="S11" s="2242">
        <v>9.8000000000000007</v>
      </c>
      <c r="T11" s="2241">
        <v>4.9000000000000004</v>
      </c>
    </row>
    <row r="12" spans="1:21" ht="15" customHeight="1">
      <c r="A12" s="2218"/>
      <c r="B12" s="2253" t="s">
        <v>46</v>
      </c>
      <c r="C12" s="2252">
        <v>644</v>
      </c>
      <c r="D12" s="2127">
        <v>590</v>
      </c>
      <c r="E12" s="2245">
        <v>49</v>
      </c>
      <c r="F12" s="2120">
        <v>5</v>
      </c>
      <c r="G12" s="2251">
        <v>639</v>
      </c>
      <c r="H12" s="2291">
        <v>92.331768388106411</v>
      </c>
      <c r="I12" s="2249">
        <v>7.6682316118935834</v>
      </c>
      <c r="J12" s="2297">
        <v>643</v>
      </c>
      <c r="K12" s="2247">
        <v>333</v>
      </c>
      <c r="L12" s="2246">
        <v>559</v>
      </c>
      <c r="M12" s="2245">
        <v>207</v>
      </c>
      <c r="N12" s="2245">
        <v>41</v>
      </c>
      <c r="O12" s="2244">
        <v>25</v>
      </c>
      <c r="P12" s="2243">
        <v>51.8</v>
      </c>
      <c r="Q12" s="2242">
        <v>86.9</v>
      </c>
      <c r="R12" s="2243">
        <v>32.200000000000003</v>
      </c>
      <c r="S12" s="2242">
        <v>6.4</v>
      </c>
      <c r="T12" s="2241">
        <v>3.9</v>
      </c>
    </row>
    <row r="13" spans="1:21" ht="15" customHeight="1">
      <c r="A13" s="2218"/>
      <c r="B13" s="2253" t="s">
        <v>45</v>
      </c>
      <c r="C13" s="2252">
        <v>31</v>
      </c>
      <c r="D13" s="2127">
        <v>27</v>
      </c>
      <c r="E13" s="2245">
        <v>3</v>
      </c>
      <c r="F13" s="2120">
        <v>1</v>
      </c>
      <c r="G13" s="2251">
        <v>30</v>
      </c>
      <c r="H13" s="2291">
        <v>90</v>
      </c>
      <c r="I13" s="2249">
        <v>10</v>
      </c>
      <c r="J13" s="2297">
        <v>30</v>
      </c>
      <c r="K13" s="2247">
        <v>14</v>
      </c>
      <c r="L13" s="2246">
        <v>24</v>
      </c>
      <c r="M13" s="2245">
        <v>4</v>
      </c>
      <c r="N13" s="2245">
        <v>3</v>
      </c>
      <c r="O13" s="2244">
        <v>3</v>
      </c>
      <c r="P13" s="2243">
        <v>46.7</v>
      </c>
      <c r="Q13" s="2242">
        <v>80</v>
      </c>
      <c r="R13" s="2243">
        <v>13.3</v>
      </c>
      <c r="S13" s="2242">
        <v>10</v>
      </c>
      <c r="T13" s="2241">
        <v>10</v>
      </c>
    </row>
    <row r="14" spans="1:21" ht="15" customHeight="1">
      <c r="A14" s="2218"/>
      <c r="B14" s="2253" t="s">
        <v>44</v>
      </c>
      <c r="C14" s="2252">
        <v>16</v>
      </c>
      <c r="D14" s="2127">
        <v>15</v>
      </c>
      <c r="E14" s="2245">
        <v>1</v>
      </c>
      <c r="F14" s="2120">
        <v>0</v>
      </c>
      <c r="G14" s="2251">
        <v>16</v>
      </c>
      <c r="H14" s="2291">
        <v>93.75</v>
      </c>
      <c r="I14" s="2249">
        <v>6.25</v>
      </c>
      <c r="J14" s="2297">
        <v>16</v>
      </c>
      <c r="K14" s="2247">
        <v>11</v>
      </c>
      <c r="L14" s="2246">
        <v>13</v>
      </c>
      <c r="M14" s="2245">
        <v>7</v>
      </c>
      <c r="N14" s="2245">
        <v>0</v>
      </c>
      <c r="O14" s="2244">
        <v>1</v>
      </c>
      <c r="P14" s="2243">
        <v>68.8</v>
      </c>
      <c r="Q14" s="2242">
        <v>81.3</v>
      </c>
      <c r="R14" s="2243">
        <v>43.8</v>
      </c>
      <c r="S14" s="2242">
        <v>0</v>
      </c>
      <c r="T14" s="2241">
        <v>6.3</v>
      </c>
    </row>
    <row r="15" spans="1:21" ht="15" customHeight="1">
      <c r="A15" s="2218"/>
      <c r="B15" s="2240" t="s">
        <v>43</v>
      </c>
      <c r="C15" s="2239">
        <v>8</v>
      </c>
      <c r="D15" s="2163">
        <v>8</v>
      </c>
      <c r="E15" s="2229">
        <v>0</v>
      </c>
      <c r="F15" s="2106">
        <v>0</v>
      </c>
      <c r="G15" s="2294">
        <v>8</v>
      </c>
      <c r="H15" s="2290">
        <v>100</v>
      </c>
      <c r="I15" s="2289">
        <v>0</v>
      </c>
      <c r="J15" s="2296">
        <v>8</v>
      </c>
      <c r="K15" s="2231">
        <v>5</v>
      </c>
      <c r="L15" s="2230">
        <v>8</v>
      </c>
      <c r="M15" s="2229">
        <v>2</v>
      </c>
      <c r="N15" s="2229">
        <v>0</v>
      </c>
      <c r="O15" s="2228">
        <v>1</v>
      </c>
      <c r="P15" s="2282">
        <v>62.5</v>
      </c>
      <c r="Q15" s="2281">
        <v>100</v>
      </c>
      <c r="R15" s="2282">
        <v>25</v>
      </c>
      <c r="S15" s="2281">
        <v>0</v>
      </c>
      <c r="T15" s="2280">
        <v>12.5</v>
      </c>
    </row>
    <row r="16" spans="1:21">
      <c r="A16" s="2218"/>
      <c r="B16" s="2279" t="s">
        <v>42</v>
      </c>
      <c r="C16" s="2278">
        <v>4796</v>
      </c>
      <c r="D16" s="2154">
        <v>4317</v>
      </c>
      <c r="E16" s="2271">
        <v>410</v>
      </c>
      <c r="F16" s="2147">
        <v>69</v>
      </c>
      <c r="G16" s="2277">
        <v>4727</v>
      </c>
      <c r="H16" s="2276">
        <v>91.326422678231438</v>
      </c>
      <c r="I16" s="2275">
        <v>8.6735773217685637</v>
      </c>
      <c r="J16" s="2274">
        <v>4792</v>
      </c>
      <c r="K16" s="2273">
        <v>2693</v>
      </c>
      <c r="L16" s="2272">
        <v>4330</v>
      </c>
      <c r="M16" s="2271">
        <v>1421</v>
      </c>
      <c r="N16" s="2271">
        <v>245</v>
      </c>
      <c r="O16" s="2270">
        <v>276</v>
      </c>
      <c r="P16" s="2269">
        <v>56.2</v>
      </c>
      <c r="Q16" s="2268">
        <v>90.4</v>
      </c>
      <c r="R16" s="2269">
        <v>29.7</v>
      </c>
      <c r="S16" s="2268">
        <v>5.0999999999999996</v>
      </c>
      <c r="T16" s="2267">
        <v>5.8</v>
      </c>
    </row>
    <row r="17" spans="1:20" ht="15" customHeight="1">
      <c r="A17" s="2218"/>
      <c r="B17" s="2266" t="s">
        <v>41</v>
      </c>
      <c r="C17" s="2265">
        <v>100</v>
      </c>
      <c r="D17" s="2166">
        <v>89</v>
      </c>
      <c r="E17" s="2258">
        <v>9</v>
      </c>
      <c r="F17" s="2133">
        <v>2</v>
      </c>
      <c r="G17" s="2264">
        <v>98</v>
      </c>
      <c r="H17" s="2293">
        <v>90.816326530612244</v>
      </c>
      <c r="I17" s="2292">
        <v>9.183673469387756</v>
      </c>
      <c r="J17" s="2261">
        <v>100</v>
      </c>
      <c r="K17" s="2260">
        <v>47</v>
      </c>
      <c r="L17" s="2259">
        <v>84</v>
      </c>
      <c r="M17" s="2258">
        <v>30</v>
      </c>
      <c r="N17" s="2258">
        <v>6</v>
      </c>
      <c r="O17" s="2257">
        <v>3</v>
      </c>
      <c r="P17" s="2256">
        <v>47</v>
      </c>
      <c r="Q17" s="2255">
        <v>84</v>
      </c>
      <c r="R17" s="2256">
        <v>30</v>
      </c>
      <c r="S17" s="2255">
        <v>6</v>
      </c>
      <c r="T17" s="2254">
        <v>3</v>
      </c>
    </row>
    <row r="18" spans="1:20" ht="15" customHeight="1">
      <c r="A18" s="2218"/>
      <c r="B18" s="2253" t="s">
        <v>40</v>
      </c>
      <c r="C18" s="2252">
        <v>64</v>
      </c>
      <c r="D18" s="2127">
        <v>61</v>
      </c>
      <c r="E18" s="2245">
        <v>3</v>
      </c>
      <c r="F18" s="2120">
        <v>0</v>
      </c>
      <c r="G18" s="2251">
        <v>64</v>
      </c>
      <c r="H18" s="2291">
        <v>95.3125</v>
      </c>
      <c r="I18" s="2249">
        <v>4.6875</v>
      </c>
      <c r="J18" s="2248">
        <v>64</v>
      </c>
      <c r="K18" s="2247">
        <v>32</v>
      </c>
      <c r="L18" s="2246">
        <v>60</v>
      </c>
      <c r="M18" s="2245">
        <v>23</v>
      </c>
      <c r="N18" s="2245">
        <v>6</v>
      </c>
      <c r="O18" s="2244">
        <v>5</v>
      </c>
      <c r="P18" s="2243">
        <v>50</v>
      </c>
      <c r="Q18" s="2242">
        <v>93.8</v>
      </c>
      <c r="R18" s="2243">
        <v>35.9</v>
      </c>
      <c r="S18" s="2242">
        <v>9.4</v>
      </c>
      <c r="T18" s="2241">
        <v>7.8</v>
      </c>
    </row>
    <row r="19" spans="1:20" ht="15" customHeight="1">
      <c r="A19" s="2218"/>
      <c r="B19" s="2253" t="s">
        <v>39</v>
      </c>
      <c r="C19" s="2252">
        <v>111</v>
      </c>
      <c r="D19" s="2127">
        <v>95</v>
      </c>
      <c r="E19" s="2245">
        <v>14</v>
      </c>
      <c r="F19" s="2120">
        <v>2</v>
      </c>
      <c r="G19" s="2251">
        <v>109</v>
      </c>
      <c r="H19" s="2291">
        <v>87.155963302752298</v>
      </c>
      <c r="I19" s="2249">
        <v>12.844036697247708</v>
      </c>
      <c r="J19" s="2248">
        <v>110</v>
      </c>
      <c r="K19" s="2247">
        <v>59</v>
      </c>
      <c r="L19" s="2246">
        <v>93</v>
      </c>
      <c r="M19" s="2245">
        <v>30</v>
      </c>
      <c r="N19" s="2245">
        <v>9</v>
      </c>
      <c r="O19" s="2244">
        <v>7</v>
      </c>
      <c r="P19" s="2243">
        <v>53.6</v>
      </c>
      <c r="Q19" s="2242">
        <v>84.5</v>
      </c>
      <c r="R19" s="2243">
        <v>27.3</v>
      </c>
      <c r="S19" s="2242">
        <v>8.1999999999999993</v>
      </c>
      <c r="T19" s="2241">
        <v>6.4</v>
      </c>
    </row>
    <row r="20" spans="1:20" ht="15" customHeight="1">
      <c r="A20" s="2218"/>
      <c r="B20" s="2253" t="s">
        <v>588</v>
      </c>
      <c r="C20" s="2252">
        <v>994</v>
      </c>
      <c r="D20" s="2127">
        <v>891</v>
      </c>
      <c r="E20" s="2245">
        <v>86</v>
      </c>
      <c r="F20" s="2120">
        <v>17</v>
      </c>
      <c r="G20" s="2251">
        <v>977</v>
      </c>
      <c r="H20" s="2291">
        <v>91.19754350051177</v>
      </c>
      <c r="I20" s="2249">
        <v>8.8024564994882279</v>
      </c>
      <c r="J20" s="2248">
        <v>993</v>
      </c>
      <c r="K20" s="2247">
        <v>495</v>
      </c>
      <c r="L20" s="2246">
        <v>899</v>
      </c>
      <c r="M20" s="2245">
        <v>317</v>
      </c>
      <c r="N20" s="2245">
        <v>56</v>
      </c>
      <c r="O20" s="2244">
        <v>52</v>
      </c>
      <c r="P20" s="2243">
        <v>49.8</v>
      </c>
      <c r="Q20" s="2242">
        <v>90.5</v>
      </c>
      <c r="R20" s="2243">
        <v>31.9</v>
      </c>
      <c r="S20" s="2242">
        <v>5.6</v>
      </c>
      <c r="T20" s="2241">
        <v>5.2</v>
      </c>
    </row>
    <row r="21" spans="1:20" ht="15" customHeight="1">
      <c r="A21" s="2218"/>
      <c r="B21" s="2253" t="s">
        <v>37</v>
      </c>
      <c r="C21" s="2252">
        <v>1432</v>
      </c>
      <c r="D21" s="2127">
        <v>1281</v>
      </c>
      <c r="E21" s="2245">
        <v>123</v>
      </c>
      <c r="F21" s="2120">
        <v>28</v>
      </c>
      <c r="G21" s="2251">
        <v>1404</v>
      </c>
      <c r="H21" s="2291">
        <v>91.239316239316238</v>
      </c>
      <c r="I21" s="2249">
        <v>8.7606837606837598</v>
      </c>
      <c r="J21" s="2248">
        <v>1431</v>
      </c>
      <c r="K21" s="2247">
        <v>708</v>
      </c>
      <c r="L21" s="2246">
        <v>1262</v>
      </c>
      <c r="M21" s="2245">
        <v>446</v>
      </c>
      <c r="N21" s="2245">
        <v>76</v>
      </c>
      <c r="O21" s="2244">
        <v>65</v>
      </c>
      <c r="P21" s="2243">
        <v>49.5</v>
      </c>
      <c r="Q21" s="2242">
        <v>88.2</v>
      </c>
      <c r="R21" s="2243">
        <v>31.2</v>
      </c>
      <c r="S21" s="2242">
        <v>5.3</v>
      </c>
      <c r="T21" s="2241">
        <v>4.5</v>
      </c>
    </row>
    <row r="22" spans="1:20" ht="15" customHeight="1">
      <c r="A22" s="2218"/>
      <c r="B22" s="2253" t="s">
        <v>36</v>
      </c>
      <c r="C22" s="2252">
        <v>382</v>
      </c>
      <c r="D22" s="2127">
        <v>346</v>
      </c>
      <c r="E22" s="2245">
        <v>30</v>
      </c>
      <c r="F22" s="2120">
        <v>6</v>
      </c>
      <c r="G22" s="2251">
        <v>376</v>
      </c>
      <c r="H22" s="2291">
        <v>92.021276595744681</v>
      </c>
      <c r="I22" s="2249">
        <v>7.9787234042553195</v>
      </c>
      <c r="J22" s="2248">
        <v>382</v>
      </c>
      <c r="K22" s="2247">
        <v>174</v>
      </c>
      <c r="L22" s="2246">
        <v>352</v>
      </c>
      <c r="M22" s="2245">
        <v>104</v>
      </c>
      <c r="N22" s="2245">
        <v>23</v>
      </c>
      <c r="O22" s="2244">
        <v>27</v>
      </c>
      <c r="P22" s="2243">
        <v>45.5</v>
      </c>
      <c r="Q22" s="2242">
        <v>92.1</v>
      </c>
      <c r="R22" s="2243">
        <v>27.2</v>
      </c>
      <c r="S22" s="2242">
        <v>6</v>
      </c>
      <c r="T22" s="2241">
        <v>7.1</v>
      </c>
    </row>
    <row r="23" spans="1:20" ht="15" customHeight="1">
      <c r="A23" s="2218"/>
      <c r="B23" s="2253" t="s">
        <v>35</v>
      </c>
      <c r="C23" s="2252">
        <v>137</v>
      </c>
      <c r="D23" s="2127">
        <v>125</v>
      </c>
      <c r="E23" s="2245">
        <v>11</v>
      </c>
      <c r="F23" s="2120">
        <v>1</v>
      </c>
      <c r="G23" s="2251">
        <v>136</v>
      </c>
      <c r="H23" s="2291">
        <v>91.911764705882348</v>
      </c>
      <c r="I23" s="2249">
        <v>8.0882352941176467</v>
      </c>
      <c r="J23" s="2248">
        <v>137</v>
      </c>
      <c r="K23" s="2247">
        <v>73</v>
      </c>
      <c r="L23" s="2246">
        <v>130</v>
      </c>
      <c r="M23" s="2245">
        <v>46</v>
      </c>
      <c r="N23" s="2245">
        <v>9</v>
      </c>
      <c r="O23" s="2244">
        <v>3</v>
      </c>
      <c r="P23" s="2243">
        <v>53.3</v>
      </c>
      <c r="Q23" s="2242">
        <v>94.9</v>
      </c>
      <c r="R23" s="2243">
        <v>33.6</v>
      </c>
      <c r="S23" s="2242">
        <v>6.6</v>
      </c>
      <c r="T23" s="2241">
        <v>2.2000000000000002</v>
      </c>
    </row>
    <row r="24" spans="1:20" ht="15" customHeight="1">
      <c r="A24" s="2218"/>
      <c r="B24" s="2253" t="s">
        <v>34</v>
      </c>
      <c r="C24" s="2252">
        <v>299</v>
      </c>
      <c r="D24" s="2127">
        <v>267</v>
      </c>
      <c r="E24" s="2245">
        <v>30</v>
      </c>
      <c r="F24" s="2120">
        <v>2</v>
      </c>
      <c r="G24" s="2251">
        <v>297</v>
      </c>
      <c r="H24" s="2291">
        <v>89.898989898989896</v>
      </c>
      <c r="I24" s="2249">
        <v>10.1010101010101</v>
      </c>
      <c r="J24" s="2248">
        <v>299</v>
      </c>
      <c r="K24" s="2247">
        <v>174</v>
      </c>
      <c r="L24" s="2246">
        <v>273</v>
      </c>
      <c r="M24" s="2245">
        <v>83</v>
      </c>
      <c r="N24" s="2245">
        <v>15</v>
      </c>
      <c r="O24" s="2244">
        <v>12</v>
      </c>
      <c r="P24" s="2243">
        <v>58.2</v>
      </c>
      <c r="Q24" s="2242">
        <v>91.3</v>
      </c>
      <c r="R24" s="2243">
        <v>27.8</v>
      </c>
      <c r="S24" s="2242">
        <v>5</v>
      </c>
      <c r="T24" s="2241">
        <v>4</v>
      </c>
    </row>
    <row r="25" spans="1:20" ht="15" customHeight="1">
      <c r="A25" s="2218"/>
      <c r="B25" s="2253" t="s">
        <v>33</v>
      </c>
      <c r="C25" s="2252">
        <v>153</v>
      </c>
      <c r="D25" s="2127">
        <v>137</v>
      </c>
      <c r="E25" s="2245">
        <v>13</v>
      </c>
      <c r="F25" s="2120">
        <v>3</v>
      </c>
      <c r="G25" s="2251">
        <v>150</v>
      </c>
      <c r="H25" s="2291">
        <v>91.333333333333329</v>
      </c>
      <c r="I25" s="2249">
        <v>8.6666666666666679</v>
      </c>
      <c r="J25" s="2248">
        <v>153</v>
      </c>
      <c r="K25" s="2247">
        <v>80</v>
      </c>
      <c r="L25" s="2246">
        <v>142</v>
      </c>
      <c r="M25" s="2245">
        <v>47</v>
      </c>
      <c r="N25" s="2245">
        <v>7</v>
      </c>
      <c r="O25" s="2244">
        <v>6</v>
      </c>
      <c r="P25" s="2243">
        <v>52.3</v>
      </c>
      <c r="Q25" s="2242">
        <v>92.8</v>
      </c>
      <c r="R25" s="2243">
        <v>30.7</v>
      </c>
      <c r="S25" s="2242">
        <v>4.5999999999999996</v>
      </c>
      <c r="T25" s="2241">
        <v>3.9</v>
      </c>
    </row>
    <row r="26" spans="1:20" ht="15" customHeight="1">
      <c r="A26" s="2218"/>
      <c r="B26" s="2253" t="s">
        <v>32</v>
      </c>
      <c r="C26" s="2252">
        <v>192</v>
      </c>
      <c r="D26" s="2127">
        <v>172</v>
      </c>
      <c r="E26" s="2245">
        <v>15</v>
      </c>
      <c r="F26" s="2120">
        <v>5</v>
      </c>
      <c r="G26" s="2251">
        <v>187</v>
      </c>
      <c r="H26" s="2291">
        <v>91.978609625668454</v>
      </c>
      <c r="I26" s="2249">
        <v>8.0213903743315509</v>
      </c>
      <c r="J26" s="2248">
        <v>191</v>
      </c>
      <c r="K26" s="2247">
        <v>93</v>
      </c>
      <c r="L26" s="2246">
        <v>170</v>
      </c>
      <c r="M26" s="2245">
        <v>57</v>
      </c>
      <c r="N26" s="2245">
        <v>6</v>
      </c>
      <c r="O26" s="2244">
        <v>6</v>
      </c>
      <c r="P26" s="2243">
        <v>48.7</v>
      </c>
      <c r="Q26" s="2242">
        <v>89</v>
      </c>
      <c r="R26" s="2243">
        <v>29.8</v>
      </c>
      <c r="S26" s="2242">
        <v>3.1</v>
      </c>
      <c r="T26" s="2241">
        <v>3.1</v>
      </c>
    </row>
    <row r="27" spans="1:20" ht="15" customHeight="1">
      <c r="A27" s="2218"/>
      <c r="B27" s="2240" t="s">
        <v>31</v>
      </c>
      <c r="C27" s="2239">
        <v>932</v>
      </c>
      <c r="D27" s="2163">
        <v>853</v>
      </c>
      <c r="E27" s="2229">
        <v>76</v>
      </c>
      <c r="F27" s="2106">
        <v>3</v>
      </c>
      <c r="G27" s="2294">
        <v>929</v>
      </c>
      <c r="H27" s="2290">
        <v>91.819160387513449</v>
      </c>
      <c r="I27" s="2289">
        <v>8.1808396124865439</v>
      </c>
      <c r="J27" s="2232">
        <v>932</v>
      </c>
      <c r="K27" s="2231">
        <v>758</v>
      </c>
      <c r="L27" s="2230">
        <v>865</v>
      </c>
      <c r="M27" s="2229">
        <v>238</v>
      </c>
      <c r="N27" s="2229">
        <v>32</v>
      </c>
      <c r="O27" s="2228">
        <v>90</v>
      </c>
      <c r="P27" s="2282">
        <v>81.3</v>
      </c>
      <c r="Q27" s="2281">
        <v>92.8</v>
      </c>
      <c r="R27" s="2282">
        <v>25.5</v>
      </c>
      <c r="S27" s="2281">
        <v>3.4</v>
      </c>
      <c r="T27" s="2280">
        <v>9.6999999999999993</v>
      </c>
    </row>
    <row r="28" spans="1:20">
      <c r="A28" s="2218"/>
      <c r="B28" s="2279" t="s">
        <v>30</v>
      </c>
      <c r="C28" s="2278">
        <v>4039</v>
      </c>
      <c r="D28" s="2154">
        <v>3630</v>
      </c>
      <c r="E28" s="2271">
        <v>363</v>
      </c>
      <c r="F28" s="2147">
        <v>46</v>
      </c>
      <c r="G28" s="2277">
        <v>3993</v>
      </c>
      <c r="H28" s="2276">
        <v>90.909090909090907</v>
      </c>
      <c r="I28" s="2275">
        <v>9.0909090909090917</v>
      </c>
      <c r="J28" s="2274">
        <v>4034</v>
      </c>
      <c r="K28" s="2273">
        <v>2320</v>
      </c>
      <c r="L28" s="2272">
        <v>3611</v>
      </c>
      <c r="M28" s="2271">
        <v>1073</v>
      </c>
      <c r="N28" s="2271">
        <v>167</v>
      </c>
      <c r="O28" s="2270">
        <v>168</v>
      </c>
      <c r="P28" s="2269">
        <v>57.5</v>
      </c>
      <c r="Q28" s="2268">
        <v>89.5</v>
      </c>
      <c r="R28" s="2269">
        <v>26.6</v>
      </c>
      <c r="S28" s="2268">
        <v>4.0999999999999996</v>
      </c>
      <c r="T28" s="2267">
        <v>4.2</v>
      </c>
    </row>
    <row r="29" spans="1:20" ht="15" customHeight="1">
      <c r="A29" s="2218"/>
      <c r="B29" s="2266" t="s">
        <v>29</v>
      </c>
      <c r="C29" s="2265">
        <v>2625</v>
      </c>
      <c r="D29" s="2166">
        <v>2346</v>
      </c>
      <c r="E29" s="2258">
        <v>242</v>
      </c>
      <c r="F29" s="2133">
        <v>37</v>
      </c>
      <c r="G29" s="2264">
        <v>2588</v>
      </c>
      <c r="H29" s="2293">
        <v>90.649149922720255</v>
      </c>
      <c r="I29" s="2292">
        <v>9.3508500772797536</v>
      </c>
      <c r="J29" s="2261">
        <v>2621</v>
      </c>
      <c r="K29" s="2260">
        <v>1418</v>
      </c>
      <c r="L29" s="2259">
        <v>2318</v>
      </c>
      <c r="M29" s="2258">
        <v>707</v>
      </c>
      <c r="N29" s="2258">
        <v>98</v>
      </c>
      <c r="O29" s="2257">
        <v>81</v>
      </c>
      <c r="P29" s="2256">
        <v>54.1</v>
      </c>
      <c r="Q29" s="2255">
        <v>88.4</v>
      </c>
      <c r="R29" s="2256">
        <v>27</v>
      </c>
      <c r="S29" s="2255">
        <v>3.7</v>
      </c>
      <c r="T29" s="2254">
        <v>3.1</v>
      </c>
    </row>
    <row r="30" spans="1:20" ht="15" customHeight="1">
      <c r="A30" s="2218"/>
      <c r="B30" s="2253" t="s">
        <v>28</v>
      </c>
      <c r="C30" s="2252">
        <v>1268</v>
      </c>
      <c r="D30" s="2127">
        <v>1161</v>
      </c>
      <c r="E30" s="2245">
        <v>101</v>
      </c>
      <c r="F30" s="2120">
        <v>6</v>
      </c>
      <c r="G30" s="2251">
        <v>1262</v>
      </c>
      <c r="H30" s="2291">
        <v>91.996830427892235</v>
      </c>
      <c r="I30" s="2249">
        <v>8.0031695721077654</v>
      </c>
      <c r="J30" s="2248">
        <v>1268</v>
      </c>
      <c r="K30" s="2247">
        <v>819</v>
      </c>
      <c r="L30" s="2246">
        <v>1162</v>
      </c>
      <c r="M30" s="2245">
        <v>320</v>
      </c>
      <c r="N30" s="2245">
        <v>62</v>
      </c>
      <c r="O30" s="2244">
        <v>86</v>
      </c>
      <c r="P30" s="2243">
        <v>64.599999999999994</v>
      </c>
      <c r="Q30" s="2242">
        <v>91.6</v>
      </c>
      <c r="R30" s="2243">
        <v>25.2</v>
      </c>
      <c r="S30" s="2242">
        <v>4.9000000000000004</v>
      </c>
      <c r="T30" s="2241">
        <v>6.8</v>
      </c>
    </row>
    <row r="31" spans="1:20" ht="15" customHeight="1">
      <c r="A31" s="2218"/>
      <c r="B31" s="2253" t="s">
        <v>27</v>
      </c>
      <c r="C31" s="2252">
        <v>97</v>
      </c>
      <c r="D31" s="2127">
        <v>84</v>
      </c>
      <c r="E31" s="2245">
        <v>12</v>
      </c>
      <c r="F31" s="2120">
        <v>1</v>
      </c>
      <c r="G31" s="2251">
        <v>96</v>
      </c>
      <c r="H31" s="2291">
        <v>87.5</v>
      </c>
      <c r="I31" s="2249">
        <v>12.5</v>
      </c>
      <c r="J31" s="2248">
        <v>97</v>
      </c>
      <c r="K31" s="2247">
        <v>53</v>
      </c>
      <c r="L31" s="2246">
        <v>85</v>
      </c>
      <c r="M31" s="2245">
        <v>30</v>
      </c>
      <c r="N31" s="2245">
        <v>5</v>
      </c>
      <c r="O31" s="2244">
        <v>1</v>
      </c>
      <c r="P31" s="2243">
        <v>54.6</v>
      </c>
      <c r="Q31" s="2242">
        <v>87.6</v>
      </c>
      <c r="R31" s="2243">
        <v>30.9</v>
      </c>
      <c r="S31" s="2242">
        <v>5.2</v>
      </c>
      <c r="T31" s="2241">
        <v>1</v>
      </c>
    </row>
    <row r="32" spans="1:20" ht="15" customHeight="1">
      <c r="A32" s="2218"/>
      <c r="B32" s="2253" t="s">
        <v>26</v>
      </c>
      <c r="C32" s="2252">
        <v>13</v>
      </c>
      <c r="D32" s="2127">
        <v>12</v>
      </c>
      <c r="E32" s="2245">
        <v>1</v>
      </c>
      <c r="F32" s="2120">
        <v>0</v>
      </c>
      <c r="G32" s="2251">
        <v>13</v>
      </c>
      <c r="H32" s="2291">
        <v>92.307692307692307</v>
      </c>
      <c r="I32" s="2249">
        <v>7.6923076923076925</v>
      </c>
      <c r="J32" s="2248">
        <v>13</v>
      </c>
      <c r="K32" s="2247">
        <v>5</v>
      </c>
      <c r="L32" s="2246">
        <v>13</v>
      </c>
      <c r="M32" s="2245">
        <v>4</v>
      </c>
      <c r="N32" s="2245">
        <v>0</v>
      </c>
      <c r="O32" s="2244">
        <v>0</v>
      </c>
      <c r="P32" s="2243">
        <v>38.5</v>
      </c>
      <c r="Q32" s="2242">
        <v>100</v>
      </c>
      <c r="R32" s="2243">
        <v>30.8</v>
      </c>
      <c r="S32" s="2242">
        <v>0</v>
      </c>
      <c r="T32" s="2241">
        <v>0</v>
      </c>
    </row>
    <row r="33" spans="1:20" ht="15" customHeight="1">
      <c r="A33" s="2218"/>
      <c r="B33" s="2253" t="s">
        <v>25</v>
      </c>
      <c r="C33" s="2252">
        <v>11</v>
      </c>
      <c r="D33" s="2127">
        <v>9</v>
      </c>
      <c r="E33" s="2245">
        <v>2</v>
      </c>
      <c r="F33" s="2120">
        <v>0</v>
      </c>
      <c r="G33" s="2251">
        <v>11</v>
      </c>
      <c r="H33" s="2291">
        <v>81.818181818181827</v>
      </c>
      <c r="I33" s="2249">
        <v>18.181818181818183</v>
      </c>
      <c r="J33" s="2248">
        <v>11</v>
      </c>
      <c r="K33" s="2247">
        <v>8</v>
      </c>
      <c r="L33" s="2246">
        <v>9</v>
      </c>
      <c r="M33" s="2245">
        <v>2</v>
      </c>
      <c r="N33" s="2245">
        <v>0</v>
      </c>
      <c r="O33" s="2244">
        <v>0</v>
      </c>
      <c r="P33" s="2243">
        <v>72.7</v>
      </c>
      <c r="Q33" s="2242">
        <v>81.8</v>
      </c>
      <c r="R33" s="2243">
        <v>18.2</v>
      </c>
      <c r="S33" s="2242">
        <v>0</v>
      </c>
      <c r="T33" s="2241">
        <v>0</v>
      </c>
    </row>
    <row r="34" spans="1:20" ht="15" customHeight="1">
      <c r="A34" s="2218"/>
      <c r="B34" s="2253" t="s">
        <v>24</v>
      </c>
      <c r="C34" s="2252">
        <v>6</v>
      </c>
      <c r="D34" s="2127">
        <v>3</v>
      </c>
      <c r="E34" s="2245">
        <v>3</v>
      </c>
      <c r="F34" s="2120">
        <v>0</v>
      </c>
      <c r="G34" s="2251">
        <v>6</v>
      </c>
      <c r="H34" s="2291">
        <v>50</v>
      </c>
      <c r="I34" s="2249">
        <v>50</v>
      </c>
      <c r="J34" s="2248">
        <v>6</v>
      </c>
      <c r="K34" s="2247">
        <v>5</v>
      </c>
      <c r="L34" s="2246">
        <v>6</v>
      </c>
      <c r="M34" s="2245">
        <v>2</v>
      </c>
      <c r="N34" s="2245">
        <v>0</v>
      </c>
      <c r="O34" s="2244">
        <v>0</v>
      </c>
      <c r="P34" s="2243">
        <v>83.3</v>
      </c>
      <c r="Q34" s="2242">
        <v>100</v>
      </c>
      <c r="R34" s="2243">
        <v>33.299999999999997</v>
      </c>
      <c r="S34" s="2242">
        <v>0</v>
      </c>
      <c r="T34" s="2241">
        <v>0</v>
      </c>
    </row>
    <row r="35" spans="1:20" ht="15" customHeight="1">
      <c r="A35" s="2218"/>
      <c r="B35" s="2253" t="s">
        <v>23</v>
      </c>
      <c r="C35" s="2252">
        <v>5</v>
      </c>
      <c r="D35" s="2127">
        <v>3</v>
      </c>
      <c r="E35" s="2245">
        <v>1</v>
      </c>
      <c r="F35" s="2120">
        <v>1</v>
      </c>
      <c r="G35" s="2295">
        <v>4</v>
      </c>
      <c r="H35" s="2291">
        <v>75</v>
      </c>
      <c r="I35" s="2249">
        <v>25</v>
      </c>
      <c r="J35" s="2248">
        <v>4</v>
      </c>
      <c r="K35" s="2247">
        <v>2</v>
      </c>
      <c r="L35" s="2246">
        <v>4</v>
      </c>
      <c r="M35" s="2245">
        <v>2</v>
      </c>
      <c r="N35" s="2245">
        <v>0</v>
      </c>
      <c r="O35" s="2244">
        <v>0</v>
      </c>
      <c r="P35" s="2243">
        <v>50</v>
      </c>
      <c r="Q35" s="2242">
        <v>100</v>
      </c>
      <c r="R35" s="2243">
        <v>50</v>
      </c>
      <c r="S35" s="2242">
        <v>0</v>
      </c>
      <c r="T35" s="2241">
        <v>0</v>
      </c>
    </row>
    <row r="36" spans="1:20" ht="15" customHeight="1">
      <c r="A36" s="2218"/>
      <c r="B36" s="2253" t="s">
        <v>22</v>
      </c>
      <c r="C36" s="2252">
        <v>9</v>
      </c>
      <c r="D36" s="2127">
        <v>8</v>
      </c>
      <c r="E36" s="2245">
        <v>1</v>
      </c>
      <c r="F36" s="2120">
        <v>0</v>
      </c>
      <c r="G36" s="2251">
        <v>9</v>
      </c>
      <c r="H36" s="2291">
        <v>88.888888888888886</v>
      </c>
      <c r="I36" s="2249">
        <v>11.111111111111111</v>
      </c>
      <c r="J36" s="2248">
        <v>9</v>
      </c>
      <c r="K36" s="2247">
        <v>6</v>
      </c>
      <c r="L36" s="2246">
        <v>9</v>
      </c>
      <c r="M36" s="2245">
        <v>2</v>
      </c>
      <c r="N36" s="2245">
        <v>0</v>
      </c>
      <c r="O36" s="2244">
        <v>0</v>
      </c>
      <c r="P36" s="2243">
        <v>66.7</v>
      </c>
      <c r="Q36" s="2242">
        <v>100</v>
      </c>
      <c r="R36" s="2243">
        <v>22.2</v>
      </c>
      <c r="S36" s="2242">
        <v>0</v>
      </c>
      <c r="T36" s="2241">
        <v>0</v>
      </c>
    </row>
    <row r="37" spans="1:20" ht="15" customHeight="1">
      <c r="A37" s="2218"/>
      <c r="B37" s="2240" t="s">
        <v>21</v>
      </c>
      <c r="C37" s="2239">
        <v>5</v>
      </c>
      <c r="D37" s="2163">
        <v>4</v>
      </c>
      <c r="E37" s="2229">
        <v>0</v>
      </c>
      <c r="F37" s="2106">
        <v>1</v>
      </c>
      <c r="G37" s="2294">
        <v>4</v>
      </c>
      <c r="H37" s="2290">
        <v>100</v>
      </c>
      <c r="I37" s="2289">
        <v>0</v>
      </c>
      <c r="J37" s="2232">
        <v>5</v>
      </c>
      <c r="K37" s="2231">
        <v>4</v>
      </c>
      <c r="L37" s="2230">
        <v>5</v>
      </c>
      <c r="M37" s="2229">
        <v>4</v>
      </c>
      <c r="N37" s="2229">
        <v>2</v>
      </c>
      <c r="O37" s="2228">
        <v>0</v>
      </c>
      <c r="P37" s="2282">
        <v>80</v>
      </c>
      <c r="Q37" s="2281">
        <v>100</v>
      </c>
      <c r="R37" s="2282">
        <v>80</v>
      </c>
      <c r="S37" s="2281">
        <v>40</v>
      </c>
      <c r="T37" s="2280">
        <v>0</v>
      </c>
    </row>
    <row r="38" spans="1:20">
      <c r="A38" s="2218"/>
      <c r="B38" s="2279" t="s">
        <v>20</v>
      </c>
      <c r="C38" s="2278">
        <v>3004</v>
      </c>
      <c r="D38" s="2154">
        <v>2710</v>
      </c>
      <c r="E38" s="2271">
        <v>251</v>
      </c>
      <c r="F38" s="2147">
        <v>43</v>
      </c>
      <c r="G38" s="2277">
        <v>2961</v>
      </c>
      <c r="H38" s="2276">
        <v>91.523134076325562</v>
      </c>
      <c r="I38" s="2275">
        <v>8.4768659236744348</v>
      </c>
      <c r="J38" s="2274">
        <v>3002</v>
      </c>
      <c r="K38" s="2273">
        <v>1741</v>
      </c>
      <c r="L38" s="2272">
        <v>2712</v>
      </c>
      <c r="M38" s="2271">
        <v>770</v>
      </c>
      <c r="N38" s="2271">
        <v>148</v>
      </c>
      <c r="O38" s="2270">
        <v>106</v>
      </c>
      <c r="P38" s="2269">
        <v>58</v>
      </c>
      <c r="Q38" s="2268">
        <v>90.3</v>
      </c>
      <c r="R38" s="2269">
        <v>25.6</v>
      </c>
      <c r="S38" s="2268">
        <v>4.9000000000000004</v>
      </c>
      <c r="T38" s="2267">
        <v>3.5</v>
      </c>
    </row>
    <row r="39" spans="1:20" ht="15" customHeight="1">
      <c r="A39" s="2218"/>
      <c r="B39" s="2266" t="s">
        <v>19</v>
      </c>
      <c r="C39" s="2265">
        <v>336</v>
      </c>
      <c r="D39" s="2166">
        <v>309</v>
      </c>
      <c r="E39" s="2258">
        <v>20</v>
      </c>
      <c r="F39" s="2133">
        <v>7</v>
      </c>
      <c r="G39" s="2264">
        <v>329</v>
      </c>
      <c r="H39" s="2293">
        <v>93.920972644376903</v>
      </c>
      <c r="I39" s="2292">
        <v>6.0790273556231007</v>
      </c>
      <c r="J39" s="2261">
        <v>335</v>
      </c>
      <c r="K39" s="2260">
        <v>168</v>
      </c>
      <c r="L39" s="2259">
        <v>295</v>
      </c>
      <c r="M39" s="2258">
        <v>84</v>
      </c>
      <c r="N39" s="2258">
        <v>21</v>
      </c>
      <c r="O39" s="2257">
        <v>11</v>
      </c>
      <c r="P39" s="2256">
        <v>50.1</v>
      </c>
      <c r="Q39" s="2255">
        <v>88.1</v>
      </c>
      <c r="R39" s="2256">
        <v>25.1</v>
      </c>
      <c r="S39" s="2255">
        <v>6.3</v>
      </c>
      <c r="T39" s="2254">
        <v>3.3</v>
      </c>
    </row>
    <row r="40" spans="1:20" ht="15" customHeight="1">
      <c r="A40" s="2218"/>
      <c r="B40" s="2253" t="s">
        <v>18</v>
      </c>
      <c r="C40" s="2252">
        <v>730</v>
      </c>
      <c r="D40" s="2127">
        <v>655</v>
      </c>
      <c r="E40" s="2245">
        <v>68</v>
      </c>
      <c r="F40" s="2120">
        <v>7</v>
      </c>
      <c r="G40" s="2251">
        <v>723</v>
      </c>
      <c r="H40" s="2291">
        <v>90.594744121715081</v>
      </c>
      <c r="I40" s="2249">
        <v>9.4052558782849243</v>
      </c>
      <c r="J40" s="2248">
        <v>730</v>
      </c>
      <c r="K40" s="2247">
        <v>367</v>
      </c>
      <c r="L40" s="2246">
        <v>676</v>
      </c>
      <c r="M40" s="2245">
        <v>180</v>
      </c>
      <c r="N40" s="2245">
        <v>31</v>
      </c>
      <c r="O40" s="2244">
        <v>23</v>
      </c>
      <c r="P40" s="2243">
        <v>50.3</v>
      </c>
      <c r="Q40" s="2242">
        <v>92.6</v>
      </c>
      <c r="R40" s="2243">
        <v>24.7</v>
      </c>
      <c r="S40" s="2242">
        <v>4.2</v>
      </c>
      <c r="T40" s="2241">
        <v>3.2</v>
      </c>
    </row>
    <row r="41" spans="1:20" ht="15" customHeight="1">
      <c r="A41" s="2218"/>
      <c r="B41" s="2253" t="s">
        <v>17</v>
      </c>
      <c r="C41" s="2252">
        <v>652</v>
      </c>
      <c r="D41" s="2127">
        <v>589</v>
      </c>
      <c r="E41" s="2245">
        <v>50</v>
      </c>
      <c r="F41" s="2120">
        <v>13</v>
      </c>
      <c r="G41" s="2251">
        <v>639</v>
      </c>
      <c r="H41" s="2291">
        <v>92.175273865414709</v>
      </c>
      <c r="I41" s="2249">
        <v>7.8247261345852896</v>
      </c>
      <c r="J41" s="2248">
        <v>652</v>
      </c>
      <c r="K41" s="2247">
        <v>314</v>
      </c>
      <c r="L41" s="2246">
        <v>586</v>
      </c>
      <c r="M41" s="2245">
        <v>182</v>
      </c>
      <c r="N41" s="2245">
        <v>38</v>
      </c>
      <c r="O41" s="2244">
        <v>15</v>
      </c>
      <c r="P41" s="2243">
        <v>48.2</v>
      </c>
      <c r="Q41" s="2242">
        <v>89.9</v>
      </c>
      <c r="R41" s="2243">
        <v>27.9</v>
      </c>
      <c r="S41" s="2242">
        <v>5.8</v>
      </c>
      <c r="T41" s="2241">
        <v>2.2999999999999998</v>
      </c>
    </row>
    <row r="42" spans="1:20" ht="15" customHeight="1">
      <c r="A42" s="2218"/>
      <c r="B42" s="2253" t="s">
        <v>391</v>
      </c>
      <c r="C42" s="2252">
        <v>265</v>
      </c>
      <c r="D42" s="2127">
        <v>240</v>
      </c>
      <c r="E42" s="2245">
        <v>20</v>
      </c>
      <c r="F42" s="2120">
        <v>5</v>
      </c>
      <c r="G42" s="2251">
        <v>260</v>
      </c>
      <c r="H42" s="2291">
        <v>92.307692307692307</v>
      </c>
      <c r="I42" s="2249">
        <v>7.6923076923076925</v>
      </c>
      <c r="J42" s="2248">
        <v>265</v>
      </c>
      <c r="K42" s="2247">
        <v>180</v>
      </c>
      <c r="L42" s="2246">
        <v>237</v>
      </c>
      <c r="M42" s="2245">
        <v>73</v>
      </c>
      <c r="N42" s="2245">
        <v>13</v>
      </c>
      <c r="O42" s="2244">
        <v>13</v>
      </c>
      <c r="P42" s="2243">
        <v>67.900000000000006</v>
      </c>
      <c r="Q42" s="2242">
        <v>89.4</v>
      </c>
      <c r="R42" s="2243">
        <v>27.5</v>
      </c>
      <c r="S42" s="2242">
        <v>4.9000000000000004</v>
      </c>
      <c r="T42" s="2241">
        <v>4.9000000000000004</v>
      </c>
    </row>
    <row r="43" spans="1:20" ht="15" customHeight="1">
      <c r="A43" s="2218"/>
      <c r="B43" s="2253" t="s">
        <v>411</v>
      </c>
      <c r="C43" s="2252">
        <v>407</v>
      </c>
      <c r="D43" s="2127">
        <v>359</v>
      </c>
      <c r="E43" s="2245">
        <v>40</v>
      </c>
      <c r="F43" s="2120">
        <v>8</v>
      </c>
      <c r="G43" s="2251">
        <v>399</v>
      </c>
      <c r="H43" s="2291">
        <v>89.974937343358391</v>
      </c>
      <c r="I43" s="2249">
        <v>10.025062656641603</v>
      </c>
      <c r="J43" s="2248">
        <v>406</v>
      </c>
      <c r="K43" s="2247">
        <v>229</v>
      </c>
      <c r="L43" s="2246">
        <v>362</v>
      </c>
      <c r="M43" s="2245">
        <v>98</v>
      </c>
      <c r="N43" s="2245">
        <v>15</v>
      </c>
      <c r="O43" s="2244">
        <v>17</v>
      </c>
      <c r="P43" s="2243">
        <v>56.4</v>
      </c>
      <c r="Q43" s="2242">
        <v>89.2</v>
      </c>
      <c r="R43" s="2243">
        <v>24.1</v>
      </c>
      <c r="S43" s="2242">
        <v>3.7</v>
      </c>
      <c r="T43" s="2241">
        <v>4.2</v>
      </c>
    </row>
    <row r="44" spans="1:20" ht="15" customHeight="1">
      <c r="A44" s="2218"/>
      <c r="B44" s="2253" t="s">
        <v>14</v>
      </c>
      <c r="C44" s="2252">
        <v>200</v>
      </c>
      <c r="D44" s="2127">
        <v>179</v>
      </c>
      <c r="E44" s="2245">
        <v>21</v>
      </c>
      <c r="F44" s="2120">
        <v>0</v>
      </c>
      <c r="G44" s="2251">
        <v>200</v>
      </c>
      <c r="H44" s="2291">
        <v>89.5</v>
      </c>
      <c r="I44" s="2249">
        <v>10.5</v>
      </c>
      <c r="J44" s="2248">
        <v>200</v>
      </c>
      <c r="K44" s="2247">
        <v>115</v>
      </c>
      <c r="L44" s="2246">
        <v>186</v>
      </c>
      <c r="M44" s="2245">
        <v>55</v>
      </c>
      <c r="N44" s="2245">
        <v>9</v>
      </c>
      <c r="O44" s="2244">
        <v>8</v>
      </c>
      <c r="P44" s="2243">
        <v>57.5</v>
      </c>
      <c r="Q44" s="2242">
        <v>93</v>
      </c>
      <c r="R44" s="2243">
        <v>27.5</v>
      </c>
      <c r="S44" s="2242">
        <v>4.5</v>
      </c>
      <c r="T44" s="2241">
        <v>4</v>
      </c>
    </row>
    <row r="45" spans="1:20" ht="15" customHeight="1">
      <c r="A45" s="2218"/>
      <c r="B45" s="2240" t="s">
        <v>13</v>
      </c>
      <c r="C45" s="2239">
        <v>414</v>
      </c>
      <c r="D45" s="2288">
        <v>379</v>
      </c>
      <c r="E45" s="2287">
        <v>32</v>
      </c>
      <c r="F45" s="2286">
        <v>3</v>
      </c>
      <c r="G45" s="2285">
        <v>411</v>
      </c>
      <c r="H45" s="2290">
        <v>92.214111922141115</v>
      </c>
      <c r="I45" s="2289">
        <v>7.785888077858881</v>
      </c>
      <c r="J45" s="2232">
        <v>414</v>
      </c>
      <c r="K45" s="2231">
        <v>368</v>
      </c>
      <c r="L45" s="2230">
        <v>370</v>
      </c>
      <c r="M45" s="2229">
        <v>98</v>
      </c>
      <c r="N45" s="2229">
        <v>21</v>
      </c>
      <c r="O45" s="2228">
        <v>19</v>
      </c>
      <c r="P45" s="2282">
        <v>88.9</v>
      </c>
      <c r="Q45" s="2281">
        <v>89.4</v>
      </c>
      <c r="R45" s="2282">
        <v>23.7</v>
      </c>
      <c r="S45" s="2281">
        <v>5.0999999999999996</v>
      </c>
      <c r="T45" s="2280">
        <v>4.5999999999999996</v>
      </c>
    </row>
    <row r="46" spans="1:20">
      <c r="A46" s="2218"/>
      <c r="B46" s="2279" t="s">
        <v>12</v>
      </c>
      <c r="C46" s="2278">
        <v>588</v>
      </c>
      <c r="D46" s="2154">
        <v>537</v>
      </c>
      <c r="E46" s="2271">
        <v>48</v>
      </c>
      <c r="F46" s="2147">
        <v>3</v>
      </c>
      <c r="G46" s="2277">
        <v>585</v>
      </c>
      <c r="H46" s="2276">
        <v>91.794871794871796</v>
      </c>
      <c r="I46" s="2275">
        <v>8.2051282051282044</v>
      </c>
      <c r="J46" s="2274">
        <v>588</v>
      </c>
      <c r="K46" s="2273">
        <v>264</v>
      </c>
      <c r="L46" s="2272">
        <v>531</v>
      </c>
      <c r="M46" s="2271">
        <v>190</v>
      </c>
      <c r="N46" s="2271">
        <v>39</v>
      </c>
      <c r="O46" s="2270">
        <v>18</v>
      </c>
      <c r="P46" s="2269">
        <v>44.9</v>
      </c>
      <c r="Q46" s="2268">
        <v>90.3</v>
      </c>
      <c r="R46" s="2269">
        <v>32.299999999999997</v>
      </c>
      <c r="S46" s="2268">
        <v>6.6</v>
      </c>
      <c r="T46" s="2267">
        <v>3.1</v>
      </c>
    </row>
    <row r="47" spans="1:20" ht="15" customHeight="1">
      <c r="A47" s="2218"/>
      <c r="B47" s="2266" t="s">
        <v>389</v>
      </c>
      <c r="C47" s="2265">
        <v>574</v>
      </c>
      <c r="D47" s="2166">
        <v>525</v>
      </c>
      <c r="E47" s="2258">
        <v>46</v>
      </c>
      <c r="F47" s="2133">
        <v>3</v>
      </c>
      <c r="G47" s="2264">
        <v>571</v>
      </c>
      <c r="H47" s="2263">
        <v>91.943957968476354</v>
      </c>
      <c r="I47" s="2262">
        <v>8.0560420315236421</v>
      </c>
      <c r="J47" s="2261">
        <v>574</v>
      </c>
      <c r="K47" s="2260">
        <v>258</v>
      </c>
      <c r="L47" s="2259">
        <v>518</v>
      </c>
      <c r="M47" s="2258">
        <v>187</v>
      </c>
      <c r="N47" s="2258">
        <v>38</v>
      </c>
      <c r="O47" s="2257">
        <v>18</v>
      </c>
      <c r="P47" s="2256">
        <v>44.9</v>
      </c>
      <c r="Q47" s="2255">
        <v>90.2</v>
      </c>
      <c r="R47" s="2256">
        <v>32.6</v>
      </c>
      <c r="S47" s="2255">
        <v>6.6</v>
      </c>
      <c r="T47" s="2254">
        <v>3.1</v>
      </c>
    </row>
    <row r="48" spans="1:20" ht="15" customHeight="1">
      <c r="A48" s="2218"/>
      <c r="B48" s="2240" t="s">
        <v>10</v>
      </c>
      <c r="C48" s="2239">
        <v>14</v>
      </c>
      <c r="D48" s="2288">
        <v>12</v>
      </c>
      <c r="E48" s="2287">
        <v>2</v>
      </c>
      <c r="F48" s="2286">
        <v>0</v>
      </c>
      <c r="G48" s="2285">
        <v>14</v>
      </c>
      <c r="H48" s="2284">
        <v>85.714285714285708</v>
      </c>
      <c r="I48" s="2283">
        <v>14.285714285714285</v>
      </c>
      <c r="J48" s="2232">
        <v>14</v>
      </c>
      <c r="K48" s="2231">
        <v>6</v>
      </c>
      <c r="L48" s="2230">
        <v>13</v>
      </c>
      <c r="M48" s="2229">
        <v>3</v>
      </c>
      <c r="N48" s="2229">
        <v>1</v>
      </c>
      <c r="O48" s="2228">
        <v>0</v>
      </c>
      <c r="P48" s="2282">
        <v>42.9</v>
      </c>
      <c r="Q48" s="2281">
        <v>92.9</v>
      </c>
      <c r="R48" s="2282">
        <v>21.4</v>
      </c>
      <c r="S48" s="2281">
        <v>7.1</v>
      </c>
      <c r="T48" s="2280">
        <v>0</v>
      </c>
    </row>
    <row r="49" spans="1:20">
      <c r="A49" s="2218"/>
      <c r="B49" s="2279" t="s">
        <v>8</v>
      </c>
      <c r="C49" s="2278">
        <v>692</v>
      </c>
      <c r="D49" s="2154">
        <v>624</v>
      </c>
      <c r="E49" s="2271">
        <v>56</v>
      </c>
      <c r="F49" s="2147">
        <v>12</v>
      </c>
      <c r="G49" s="2277">
        <v>680</v>
      </c>
      <c r="H49" s="2276">
        <v>91.764705882352942</v>
      </c>
      <c r="I49" s="2275">
        <v>8.235294117647058</v>
      </c>
      <c r="J49" s="2274">
        <v>692</v>
      </c>
      <c r="K49" s="2273">
        <v>454</v>
      </c>
      <c r="L49" s="2272">
        <v>613</v>
      </c>
      <c r="M49" s="2271">
        <v>207</v>
      </c>
      <c r="N49" s="2271">
        <v>36</v>
      </c>
      <c r="O49" s="2270">
        <v>24</v>
      </c>
      <c r="P49" s="2269">
        <v>65.599999999999994</v>
      </c>
      <c r="Q49" s="2268">
        <v>88.6</v>
      </c>
      <c r="R49" s="2269">
        <v>29.9</v>
      </c>
      <c r="S49" s="2268">
        <v>5.2</v>
      </c>
      <c r="T49" s="2267">
        <v>3.5</v>
      </c>
    </row>
    <row r="50" spans="1:20" ht="15" customHeight="1">
      <c r="A50" s="2218"/>
      <c r="B50" s="2266" t="s">
        <v>7</v>
      </c>
      <c r="C50" s="2265">
        <v>618</v>
      </c>
      <c r="D50" s="2166">
        <v>559</v>
      </c>
      <c r="E50" s="2258">
        <v>51</v>
      </c>
      <c r="F50" s="2133">
        <v>8</v>
      </c>
      <c r="G50" s="2264">
        <v>610</v>
      </c>
      <c r="H50" s="2263">
        <v>91.639344262295083</v>
      </c>
      <c r="I50" s="2262">
        <v>8.3606557377049189</v>
      </c>
      <c r="J50" s="2261">
        <v>618</v>
      </c>
      <c r="K50" s="2260">
        <v>412</v>
      </c>
      <c r="L50" s="2259">
        <v>546</v>
      </c>
      <c r="M50" s="2258">
        <v>190</v>
      </c>
      <c r="N50" s="2258">
        <v>34</v>
      </c>
      <c r="O50" s="2257">
        <v>22</v>
      </c>
      <c r="P50" s="2256">
        <v>66.7</v>
      </c>
      <c r="Q50" s="2255">
        <v>88.3</v>
      </c>
      <c r="R50" s="2256">
        <v>30.7</v>
      </c>
      <c r="S50" s="2255">
        <v>5.5</v>
      </c>
      <c r="T50" s="2254">
        <v>3.6</v>
      </c>
    </row>
    <row r="51" spans="1:20" ht="15" customHeight="1">
      <c r="A51" s="2218"/>
      <c r="B51" s="2253" t="s">
        <v>4</v>
      </c>
      <c r="C51" s="2252">
        <v>61</v>
      </c>
      <c r="D51" s="2127">
        <v>52</v>
      </c>
      <c r="E51" s="2245">
        <v>5</v>
      </c>
      <c r="F51" s="2120">
        <v>4</v>
      </c>
      <c r="G51" s="2251">
        <v>57</v>
      </c>
      <c r="H51" s="2250">
        <v>91.228070175438589</v>
      </c>
      <c r="I51" s="2249">
        <v>8.7719298245614024</v>
      </c>
      <c r="J51" s="2248">
        <v>61</v>
      </c>
      <c r="K51" s="2247">
        <v>36</v>
      </c>
      <c r="L51" s="2246">
        <v>55</v>
      </c>
      <c r="M51" s="2245">
        <v>14</v>
      </c>
      <c r="N51" s="2245">
        <v>2</v>
      </c>
      <c r="O51" s="2244">
        <v>1</v>
      </c>
      <c r="P51" s="2243">
        <v>59</v>
      </c>
      <c r="Q51" s="2242">
        <v>90.2</v>
      </c>
      <c r="R51" s="2243">
        <v>23</v>
      </c>
      <c r="S51" s="2242">
        <v>3.3</v>
      </c>
      <c r="T51" s="2241">
        <v>1.6</v>
      </c>
    </row>
    <row r="52" spans="1:20" ht="15" customHeight="1">
      <c r="A52" s="2218"/>
      <c r="B52" s="2240" t="s">
        <v>3</v>
      </c>
      <c r="C52" s="2239">
        <v>13</v>
      </c>
      <c r="D52" s="2238">
        <v>13</v>
      </c>
      <c r="E52" s="2237">
        <v>0</v>
      </c>
      <c r="F52" s="2236">
        <v>0</v>
      </c>
      <c r="G52" s="2235">
        <v>13</v>
      </c>
      <c r="H52" s="2234">
        <v>100</v>
      </c>
      <c r="I52" s="2233">
        <v>0</v>
      </c>
      <c r="J52" s="2232">
        <v>13</v>
      </c>
      <c r="K52" s="2231">
        <v>6</v>
      </c>
      <c r="L52" s="2230">
        <v>12</v>
      </c>
      <c r="M52" s="2229">
        <v>3</v>
      </c>
      <c r="N52" s="2229">
        <v>0</v>
      </c>
      <c r="O52" s="2228">
        <v>1</v>
      </c>
      <c r="P52" s="2227">
        <v>46.2</v>
      </c>
      <c r="Q52" s="2226">
        <v>92.3</v>
      </c>
      <c r="R52" s="2227">
        <v>23.1</v>
      </c>
      <c r="S52" s="2226">
        <v>0</v>
      </c>
      <c r="T52" s="2225">
        <v>7.7</v>
      </c>
    </row>
    <row r="53" spans="1:20" ht="14.25" customHeight="1">
      <c r="B53" s="2224" t="s">
        <v>570</v>
      </c>
    </row>
    <row r="54" spans="1:20" s="2219" customFormat="1">
      <c r="A54" s="2221"/>
      <c r="B54" s="2222" t="s">
        <v>587</v>
      </c>
      <c r="C54" s="2223"/>
      <c r="D54" s="2221"/>
      <c r="E54" s="2221"/>
      <c r="F54" s="2221"/>
      <c r="G54" s="2221"/>
      <c r="H54" s="2221"/>
      <c r="I54" s="2221"/>
      <c r="J54" s="2221"/>
      <c r="K54" s="2221"/>
      <c r="L54" s="2221"/>
      <c r="M54" s="2221"/>
      <c r="N54" s="2221"/>
      <c r="O54" s="2221"/>
    </row>
    <row r="55" spans="1:20" s="2219" customFormat="1">
      <c r="A55" s="2221"/>
      <c r="B55" s="2222" t="s">
        <v>586</v>
      </c>
      <c r="C55" s="2221"/>
      <c r="D55" s="2221"/>
      <c r="E55" s="2221"/>
      <c r="F55" s="2221"/>
      <c r="G55" s="2221"/>
      <c r="H55" s="2221"/>
      <c r="I55" s="2221"/>
      <c r="J55" s="2218"/>
      <c r="K55" s="2218"/>
      <c r="L55" s="2218"/>
      <c r="M55" s="2218"/>
      <c r="N55" s="2218"/>
      <c r="O55" s="2218"/>
    </row>
    <row r="56" spans="1:20" ht="15" customHeight="1">
      <c r="A56" s="2218"/>
      <c r="B56" s="2218"/>
      <c r="C56" s="2218"/>
      <c r="D56" s="2221"/>
      <c r="E56" s="2221"/>
      <c r="F56" s="2221"/>
      <c r="G56" s="2221"/>
      <c r="H56" s="2221"/>
      <c r="I56" s="2221"/>
      <c r="J56" s="2220"/>
      <c r="K56" s="2220"/>
      <c r="L56" s="2220"/>
      <c r="M56" s="2218"/>
      <c r="N56" s="2218"/>
      <c r="O56" s="2218"/>
    </row>
  </sheetData>
  <phoneticPr fontId="4"/>
  <pageMargins left="0.78740157480314965" right="0.78740157480314965" top="0.51181102362204722" bottom="0.39370078740157483" header="0.19685039370078741" footer="0"/>
  <pageSetup paperSize="9" orientation="portrait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T56"/>
  <sheetViews>
    <sheetView zoomScaleNormal="100" workbookViewId="0">
      <pane xSplit="3" ySplit="5" topLeftCell="D6" activePane="bottomRight" state="frozen"/>
      <selection activeCell="C1" sqref="C1:C65536"/>
      <selection pane="topRight" activeCell="C1" sqref="C1:C65536"/>
      <selection pane="bottomLeft" activeCell="C1" sqref="C1:C65536"/>
      <selection pane="bottomRight" activeCell="H31" sqref="B2:P55"/>
    </sheetView>
  </sheetViews>
  <sheetFormatPr defaultColWidth="5.75" defaultRowHeight="13.5" customHeight="1"/>
  <cols>
    <col min="1" max="1" width="1" style="2214" customWidth="1"/>
    <col min="2" max="2" width="10.625" style="2353" customWidth="1"/>
    <col min="3" max="3" width="7.875" style="2352" customWidth="1"/>
    <col min="4" max="4" width="8.375" style="2352" customWidth="1"/>
    <col min="5" max="12" width="8.625" style="2352" customWidth="1"/>
    <col min="13" max="13" width="8.125" style="2352" customWidth="1"/>
    <col min="14" max="14" width="10.5" style="2352" bestFit="1" customWidth="1"/>
    <col min="15" max="16" width="11" style="2352" customWidth="1"/>
    <col min="17" max="20" width="9" style="2214" customWidth="1"/>
    <col min="21" max="16384" width="5.75" style="2214"/>
  </cols>
  <sheetData>
    <row r="1" spans="2:20" ht="13.5" customHeight="1">
      <c r="S1" s="2216" t="s">
        <v>621</v>
      </c>
    </row>
    <row r="2" spans="2:20" ht="15">
      <c r="B2" s="1948"/>
      <c r="C2" s="2433" t="s">
        <v>620</v>
      </c>
      <c r="D2" s="1947"/>
      <c r="E2" s="2215"/>
      <c r="F2" s="1943"/>
      <c r="G2" s="1943"/>
      <c r="H2" s="1941"/>
      <c r="I2" s="2214"/>
      <c r="J2" s="2214"/>
      <c r="K2" s="2214"/>
      <c r="L2" s="2432"/>
      <c r="M2" s="2214"/>
      <c r="N2" s="2214"/>
    </row>
    <row r="3" spans="2:20" ht="18" customHeight="1">
      <c r="B3" s="2431"/>
      <c r="C3" s="2430"/>
      <c r="D3" s="2429" t="s">
        <v>619</v>
      </c>
      <c r="E3" s="2428"/>
      <c r="F3" s="2428"/>
      <c r="G3" s="2428"/>
      <c r="H3" s="2428"/>
      <c r="I3" s="2428"/>
      <c r="J3" s="2428"/>
      <c r="K3" s="2428"/>
      <c r="L3" s="2428"/>
      <c r="M3" s="2428"/>
      <c r="N3" s="2428"/>
      <c r="O3" s="2428"/>
      <c r="P3" s="2427"/>
    </row>
    <row r="4" spans="2:20" s="2198" customFormat="1" ht="15" customHeight="1">
      <c r="B4" s="2426"/>
      <c r="C4" s="2420"/>
      <c r="D4" s="2425" t="s">
        <v>601</v>
      </c>
      <c r="E4" s="2424" t="s">
        <v>598</v>
      </c>
      <c r="F4" s="2423" t="s">
        <v>618</v>
      </c>
      <c r="G4" s="2422"/>
      <c r="H4" s="2422"/>
      <c r="I4" s="2422"/>
      <c r="J4" s="2422"/>
      <c r="K4" s="2422"/>
      <c r="L4" s="2421"/>
      <c r="M4" s="2420" t="s">
        <v>617</v>
      </c>
      <c r="N4" s="2419" t="s">
        <v>613</v>
      </c>
      <c r="O4" s="2418" t="s">
        <v>616</v>
      </c>
      <c r="P4" s="2417" t="s">
        <v>615</v>
      </c>
    </row>
    <row r="5" spans="2:20" s="2405" customFormat="1" ht="15" customHeight="1">
      <c r="B5" s="2416" t="s">
        <v>165</v>
      </c>
      <c r="C5" s="2415" t="s">
        <v>614</v>
      </c>
      <c r="D5" s="2414" t="s">
        <v>613</v>
      </c>
      <c r="E5" s="2413" t="s">
        <v>613</v>
      </c>
      <c r="F5" s="2412" t="s">
        <v>612</v>
      </c>
      <c r="G5" s="2411" t="s">
        <v>611</v>
      </c>
      <c r="H5" s="2411" t="s">
        <v>610</v>
      </c>
      <c r="I5" s="2411" t="s">
        <v>609</v>
      </c>
      <c r="J5" s="2411" t="s">
        <v>608</v>
      </c>
      <c r="K5" s="2411" t="s">
        <v>607</v>
      </c>
      <c r="L5" s="2410" t="s">
        <v>606</v>
      </c>
      <c r="M5" s="2409" t="s">
        <v>575</v>
      </c>
      <c r="N5" s="2408" t="s">
        <v>164</v>
      </c>
      <c r="O5" s="2407" t="s">
        <v>601</v>
      </c>
      <c r="P5" s="2406" t="s">
        <v>598</v>
      </c>
    </row>
    <row r="6" spans="2:20" ht="15" customHeight="1">
      <c r="B6" s="2404" t="s">
        <v>452</v>
      </c>
      <c r="C6" s="2398">
        <v>14095</v>
      </c>
      <c r="D6" s="2403">
        <v>2159</v>
      </c>
      <c r="E6" s="2402">
        <v>11824</v>
      </c>
      <c r="F6" s="2401">
        <v>7451</v>
      </c>
      <c r="G6" s="2400">
        <v>3178</v>
      </c>
      <c r="H6" s="2400">
        <v>569</v>
      </c>
      <c r="I6" s="2400">
        <v>80</v>
      </c>
      <c r="J6" s="2400">
        <v>47</v>
      </c>
      <c r="K6" s="2400">
        <v>1</v>
      </c>
      <c r="L6" s="2399">
        <v>498</v>
      </c>
      <c r="M6" s="2398">
        <v>112</v>
      </c>
      <c r="N6" s="2397">
        <v>13983</v>
      </c>
      <c r="O6" s="2385">
        <v>15.4</v>
      </c>
      <c r="P6" s="2267">
        <v>84.6</v>
      </c>
      <c r="Q6" s="2358"/>
      <c r="R6" s="2218"/>
      <c r="S6" s="2218"/>
      <c r="T6" s="2218"/>
    </row>
    <row r="7" spans="2:20" ht="15" customHeight="1">
      <c r="B7" s="2197" t="s">
        <v>52</v>
      </c>
      <c r="C7" s="2398">
        <v>976</v>
      </c>
      <c r="D7" s="2403">
        <v>223</v>
      </c>
      <c r="E7" s="2402">
        <v>749</v>
      </c>
      <c r="F7" s="2401">
        <v>558</v>
      </c>
      <c r="G7" s="2400">
        <v>145</v>
      </c>
      <c r="H7" s="2400">
        <v>21</v>
      </c>
      <c r="I7" s="2400">
        <v>1</v>
      </c>
      <c r="J7" s="2400">
        <v>2</v>
      </c>
      <c r="K7" s="2400">
        <v>0</v>
      </c>
      <c r="L7" s="2399">
        <v>22</v>
      </c>
      <c r="M7" s="2398">
        <v>4</v>
      </c>
      <c r="N7" s="2397">
        <v>972</v>
      </c>
      <c r="O7" s="2385">
        <v>22.9</v>
      </c>
      <c r="P7" s="2267">
        <v>77.099999999999994</v>
      </c>
      <c r="Q7" s="2358"/>
      <c r="R7" s="2218"/>
      <c r="S7" s="2218"/>
      <c r="T7" s="2218"/>
    </row>
    <row r="8" spans="2:20" ht="15" customHeight="1">
      <c r="B8" s="2384" t="s">
        <v>51</v>
      </c>
      <c r="C8" s="2378">
        <v>39</v>
      </c>
      <c r="D8" s="2383">
        <v>8</v>
      </c>
      <c r="E8" s="2382">
        <v>30</v>
      </c>
      <c r="F8" s="2381">
        <v>24</v>
      </c>
      <c r="G8" s="2380">
        <v>4</v>
      </c>
      <c r="H8" s="2380">
        <v>0</v>
      </c>
      <c r="I8" s="2380">
        <v>0</v>
      </c>
      <c r="J8" s="2380">
        <v>0</v>
      </c>
      <c r="K8" s="2380">
        <v>0</v>
      </c>
      <c r="L8" s="2379">
        <v>2</v>
      </c>
      <c r="M8" s="2378">
        <v>1</v>
      </c>
      <c r="N8" s="2377">
        <v>38</v>
      </c>
      <c r="O8" s="2376">
        <v>21.1</v>
      </c>
      <c r="P8" s="2254">
        <v>78.900000000000006</v>
      </c>
      <c r="Q8" s="2358"/>
      <c r="R8" s="2218"/>
      <c r="S8" s="2218"/>
      <c r="T8" s="2218"/>
    </row>
    <row r="9" spans="2:20" ht="15" customHeight="1">
      <c r="B9" s="2129" t="s">
        <v>50</v>
      </c>
      <c r="C9" s="2370">
        <v>26</v>
      </c>
      <c r="D9" s="2375">
        <v>8</v>
      </c>
      <c r="E9" s="2374">
        <v>18</v>
      </c>
      <c r="F9" s="2373">
        <v>12</v>
      </c>
      <c r="G9" s="2372">
        <v>4</v>
      </c>
      <c r="H9" s="2372">
        <v>1</v>
      </c>
      <c r="I9" s="2372">
        <v>0</v>
      </c>
      <c r="J9" s="2372">
        <v>0</v>
      </c>
      <c r="K9" s="2372">
        <v>0</v>
      </c>
      <c r="L9" s="2394">
        <v>1</v>
      </c>
      <c r="M9" s="2370">
        <v>0</v>
      </c>
      <c r="N9" s="2369">
        <v>26</v>
      </c>
      <c r="O9" s="2368">
        <v>30.8</v>
      </c>
      <c r="P9" s="2241">
        <v>69.2</v>
      </c>
      <c r="Q9" s="2358"/>
      <c r="R9" s="2218"/>
      <c r="S9" s="2218"/>
      <c r="T9" s="2218"/>
    </row>
    <row r="10" spans="2:20" ht="15" customHeight="1">
      <c r="B10" s="2129" t="s">
        <v>49</v>
      </c>
      <c r="C10" s="2370">
        <v>12</v>
      </c>
      <c r="D10" s="2375">
        <v>5</v>
      </c>
      <c r="E10" s="2374">
        <v>7</v>
      </c>
      <c r="F10" s="2373">
        <v>5</v>
      </c>
      <c r="G10" s="2372">
        <v>2</v>
      </c>
      <c r="H10" s="2372">
        <v>0</v>
      </c>
      <c r="I10" s="2372">
        <v>0</v>
      </c>
      <c r="J10" s="2372">
        <v>0</v>
      </c>
      <c r="K10" s="2372">
        <v>0</v>
      </c>
      <c r="L10" s="2394">
        <v>0</v>
      </c>
      <c r="M10" s="2370">
        <v>0</v>
      </c>
      <c r="N10" s="2369">
        <v>12</v>
      </c>
      <c r="O10" s="2368">
        <v>41.7</v>
      </c>
      <c r="P10" s="2241">
        <v>58.3</v>
      </c>
      <c r="Q10" s="2358"/>
      <c r="R10" s="2218"/>
      <c r="S10" s="2218"/>
      <c r="T10" s="2218"/>
    </row>
    <row r="11" spans="2:20" ht="15" customHeight="1">
      <c r="B11" s="2129" t="s">
        <v>48</v>
      </c>
      <c r="C11" s="2370">
        <v>78</v>
      </c>
      <c r="D11" s="2375">
        <v>14</v>
      </c>
      <c r="E11" s="2374">
        <v>64</v>
      </c>
      <c r="F11" s="2373">
        <v>49</v>
      </c>
      <c r="G11" s="2372">
        <v>12</v>
      </c>
      <c r="H11" s="2372">
        <v>2</v>
      </c>
      <c r="I11" s="2372">
        <v>0</v>
      </c>
      <c r="J11" s="2372">
        <v>0</v>
      </c>
      <c r="K11" s="2372">
        <v>0</v>
      </c>
      <c r="L11" s="2394">
        <v>1</v>
      </c>
      <c r="M11" s="2370">
        <v>0</v>
      </c>
      <c r="N11" s="2369">
        <v>78</v>
      </c>
      <c r="O11" s="2368">
        <v>17.899999999999999</v>
      </c>
      <c r="P11" s="2241">
        <v>82.1</v>
      </c>
      <c r="Q11" s="2358"/>
      <c r="R11" s="2218"/>
      <c r="S11" s="2218"/>
      <c r="T11" s="2218"/>
    </row>
    <row r="12" spans="2:20" ht="15" customHeight="1">
      <c r="B12" s="2129" t="s">
        <v>47</v>
      </c>
      <c r="C12" s="2370">
        <v>122</v>
      </c>
      <c r="D12" s="2375">
        <v>26</v>
      </c>
      <c r="E12" s="2374">
        <v>96</v>
      </c>
      <c r="F12" s="2373">
        <v>75</v>
      </c>
      <c r="G12" s="2372">
        <v>17</v>
      </c>
      <c r="H12" s="2372">
        <v>3</v>
      </c>
      <c r="I12" s="2372">
        <v>0</v>
      </c>
      <c r="J12" s="2372">
        <v>0</v>
      </c>
      <c r="K12" s="2372">
        <v>0</v>
      </c>
      <c r="L12" s="2394">
        <v>1</v>
      </c>
      <c r="M12" s="2370">
        <v>0</v>
      </c>
      <c r="N12" s="2369">
        <v>122</v>
      </c>
      <c r="O12" s="2368">
        <v>21.3</v>
      </c>
      <c r="P12" s="2241">
        <v>78.7</v>
      </c>
      <c r="Q12" s="2358"/>
      <c r="R12" s="2218"/>
      <c r="S12" s="2218"/>
      <c r="T12" s="2218"/>
    </row>
    <row r="13" spans="2:20" ht="15" customHeight="1">
      <c r="B13" s="2129" t="s">
        <v>46</v>
      </c>
      <c r="C13" s="2370">
        <v>644</v>
      </c>
      <c r="D13" s="2375">
        <v>133</v>
      </c>
      <c r="E13" s="2374">
        <v>508</v>
      </c>
      <c r="F13" s="2373">
        <v>371</v>
      </c>
      <c r="G13" s="2372">
        <v>103</v>
      </c>
      <c r="H13" s="2372">
        <v>15</v>
      </c>
      <c r="I13" s="2372">
        <v>1</v>
      </c>
      <c r="J13" s="2372">
        <v>2</v>
      </c>
      <c r="K13" s="2372">
        <v>0</v>
      </c>
      <c r="L13" s="2394">
        <v>16</v>
      </c>
      <c r="M13" s="2370">
        <v>3</v>
      </c>
      <c r="N13" s="2369">
        <v>641</v>
      </c>
      <c r="O13" s="2368">
        <v>20.7</v>
      </c>
      <c r="P13" s="2241">
        <v>79.3</v>
      </c>
      <c r="Q13" s="2358"/>
      <c r="R13" s="2218"/>
      <c r="S13" s="2218"/>
      <c r="T13" s="2218"/>
    </row>
    <row r="14" spans="2:20" ht="15" customHeight="1">
      <c r="B14" s="2129" t="s">
        <v>45</v>
      </c>
      <c r="C14" s="2370">
        <v>31</v>
      </c>
      <c r="D14" s="2375">
        <v>15</v>
      </c>
      <c r="E14" s="2374">
        <v>16</v>
      </c>
      <c r="F14" s="2373">
        <v>13</v>
      </c>
      <c r="G14" s="2372">
        <v>2</v>
      </c>
      <c r="H14" s="2372">
        <v>0</v>
      </c>
      <c r="I14" s="2372">
        <v>0</v>
      </c>
      <c r="J14" s="2372">
        <v>0</v>
      </c>
      <c r="K14" s="2372">
        <v>0</v>
      </c>
      <c r="L14" s="2394">
        <v>1</v>
      </c>
      <c r="M14" s="2370">
        <v>0</v>
      </c>
      <c r="N14" s="2369">
        <v>31</v>
      </c>
      <c r="O14" s="2368">
        <v>48.4</v>
      </c>
      <c r="P14" s="2241">
        <v>51.6</v>
      </c>
      <c r="Q14" s="2358"/>
      <c r="R14" s="2218"/>
      <c r="S14" s="2218"/>
      <c r="T14" s="2218"/>
    </row>
    <row r="15" spans="2:20" ht="15" customHeight="1">
      <c r="B15" s="2129" t="s">
        <v>44</v>
      </c>
      <c r="C15" s="2370">
        <v>16</v>
      </c>
      <c r="D15" s="2375">
        <v>9</v>
      </c>
      <c r="E15" s="2374">
        <v>7</v>
      </c>
      <c r="F15" s="2373">
        <v>7</v>
      </c>
      <c r="G15" s="2372">
        <v>0</v>
      </c>
      <c r="H15" s="2372">
        <v>0</v>
      </c>
      <c r="I15" s="2372">
        <v>0</v>
      </c>
      <c r="J15" s="2372">
        <v>0</v>
      </c>
      <c r="K15" s="2372">
        <v>0</v>
      </c>
      <c r="L15" s="2394">
        <v>0</v>
      </c>
      <c r="M15" s="2370">
        <v>0</v>
      </c>
      <c r="N15" s="2369">
        <v>16</v>
      </c>
      <c r="O15" s="2368">
        <v>56.3</v>
      </c>
      <c r="P15" s="2241">
        <v>43.8</v>
      </c>
      <c r="Q15" s="2358"/>
      <c r="R15" s="2218"/>
      <c r="S15" s="2218"/>
      <c r="T15" s="2218"/>
    </row>
    <row r="16" spans="2:20" ht="15" customHeight="1">
      <c r="B16" s="2367" t="s">
        <v>43</v>
      </c>
      <c r="C16" s="2361">
        <v>8</v>
      </c>
      <c r="D16" s="2366">
        <v>5</v>
      </c>
      <c r="E16" s="2365">
        <v>3</v>
      </c>
      <c r="F16" s="2364">
        <v>2</v>
      </c>
      <c r="G16" s="2363">
        <v>1</v>
      </c>
      <c r="H16" s="2363">
        <v>0</v>
      </c>
      <c r="I16" s="2363">
        <v>0</v>
      </c>
      <c r="J16" s="2363">
        <v>0</v>
      </c>
      <c r="K16" s="2363">
        <v>0</v>
      </c>
      <c r="L16" s="2362">
        <v>0</v>
      </c>
      <c r="M16" s="2361">
        <v>0</v>
      </c>
      <c r="N16" s="2360">
        <v>8</v>
      </c>
      <c r="O16" s="2392">
        <v>62.5</v>
      </c>
      <c r="P16" s="2280">
        <v>37.5</v>
      </c>
      <c r="Q16" s="2358"/>
      <c r="R16" s="2218"/>
      <c r="S16" s="2218"/>
      <c r="T16" s="2218"/>
    </row>
    <row r="17" spans="2:20" ht="15" customHeight="1">
      <c r="B17" s="2143" t="s">
        <v>42</v>
      </c>
      <c r="C17" s="2387">
        <v>4796</v>
      </c>
      <c r="D17" s="2391">
        <v>625</v>
      </c>
      <c r="E17" s="2102">
        <v>4133</v>
      </c>
      <c r="F17" s="2390">
        <v>2535</v>
      </c>
      <c r="G17" s="2389">
        <v>1143</v>
      </c>
      <c r="H17" s="2389">
        <v>217</v>
      </c>
      <c r="I17" s="2389">
        <v>30</v>
      </c>
      <c r="J17" s="2389">
        <v>20</v>
      </c>
      <c r="K17" s="2389">
        <v>0</v>
      </c>
      <c r="L17" s="2396">
        <v>188</v>
      </c>
      <c r="M17" s="2387">
        <v>38</v>
      </c>
      <c r="N17" s="2393">
        <v>4758</v>
      </c>
      <c r="O17" s="2385">
        <v>13.1</v>
      </c>
      <c r="P17" s="2267">
        <v>86.9</v>
      </c>
      <c r="Q17" s="2358"/>
      <c r="R17" s="2218"/>
      <c r="S17" s="2218"/>
      <c r="T17" s="2218"/>
    </row>
    <row r="18" spans="2:20" ht="15" customHeight="1">
      <c r="B18" s="2384" t="s">
        <v>41</v>
      </c>
      <c r="C18" s="2378">
        <v>100</v>
      </c>
      <c r="D18" s="2383">
        <v>14</v>
      </c>
      <c r="E18" s="2382">
        <v>86</v>
      </c>
      <c r="F18" s="2381">
        <v>53</v>
      </c>
      <c r="G18" s="2380">
        <v>21</v>
      </c>
      <c r="H18" s="2380">
        <v>6</v>
      </c>
      <c r="I18" s="2380">
        <v>1</v>
      </c>
      <c r="J18" s="2380">
        <v>0</v>
      </c>
      <c r="K18" s="2380">
        <v>0</v>
      </c>
      <c r="L18" s="2379">
        <v>5</v>
      </c>
      <c r="M18" s="2378">
        <v>0</v>
      </c>
      <c r="N18" s="2377">
        <v>100</v>
      </c>
      <c r="O18" s="2376">
        <v>14</v>
      </c>
      <c r="P18" s="2254">
        <v>86</v>
      </c>
      <c r="Q18" s="2358"/>
      <c r="R18" s="2218"/>
      <c r="S18" s="2218"/>
      <c r="T18" s="2218"/>
    </row>
    <row r="19" spans="2:20" ht="15" customHeight="1">
      <c r="B19" s="2129" t="s">
        <v>40</v>
      </c>
      <c r="C19" s="2370">
        <v>64</v>
      </c>
      <c r="D19" s="2375">
        <v>5</v>
      </c>
      <c r="E19" s="2374">
        <v>56</v>
      </c>
      <c r="F19" s="2373">
        <v>48</v>
      </c>
      <c r="G19" s="2372">
        <v>6</v>
      </c>
      <c r="H19" s="2372">
        <v>1</v>
      </c>
      <c r="I19" s="2372">
        <v>0</v>
      </c>
      <c r="J19" s="2372">
        <v>0</v>
      </c>
      <c r="K19" s="2372">
        <v>0</v>
      </c>
      <c r="L19" s="2394">
        <v>1</v>
      </c>
      <c r="M19" s="2370">
        <v>3</v>
      </c>
      <c r="N19" s="2369">
        <v>61</v>
      </c>
      <c r="O19" s="2368">
        <v>8.1999999999999993</v>
      </c>
      <c r="P19" s="2241">
        <v>91.8</v>
      </c>
      <c r="Q19" s="2358"/>
      <c r="R19" s="2218"/>
      <c r="S19" s="2218"/>
      <c r="T19" s="2218"/>
    </row>
    <row r="20" spans="2:20" ht="15" customHeight="1">
      <c r="B20" s="2129" t="s">
        <v>39</v>
      </c>
      <c r="C20" s="2370">
        <v>111</v>
      </c>
      <c r="D20" s="2375">
        <v>23</v>
      </c>
      <c r="E20" s="2374">
        <v>87</v>
      </c>
      <c r="F20" s="2373">
        <v>58</v>
      </c>
      <c r="G20" s="2372">
        <v>20</v>
      </c>
      <c r="H20" s="2372">
        <v>7</v>
      </c>
      <c r="I20" s="2372">
        <v>0</v>
      </c>
      <c r="J20" s="2372">
        <v>0</v>
      </c>
      <c r="K20" s="2372">
        <v>0</v>
      </c>
      <c r="L20" s="2394">
        <v>2</v>
      </c>
      <c r="M20" s="2370">
        <v>1</v>
      </c>
      <c r="N20" s="2369">
        <v>110</v>
      </c>
      <c r="O20" s="2368">
        <v>20.9</v>
      </c>
      <c r="P20" s="2241">
        <v>79.099999999999994</v>
      </c>
      <c r="Q20" s="2358"/>
      <c r="R20" s="2218"/>
      <c r="S20" s="2218"/>
      <c r="T20" s="2218"/>
    </row>
    <row r="21" spans="2:20" ht="15" customHeight="1">
      <c r="B21" s="2395" t="s">
        <v>588</v>
      </c>
      <c r="C21" s="2370">
        <v>994</v>
      </c>
      <c r="D21" s="2375">
        <v>142</v>
      </c>
      <c r="E21" s="2374">
        <v>843</v>
      </c>
      <c r="F21" s="2373">
        <v>545</v>
      </c>
      <c r="G21" s="2372">
        <v>220</v>
      </c>
      <c r="H21" s="2372">
        <v>32</v>
      </c>
      <c r="I21" s="2372">
        <v>5</v>
      </c>
      <c r="J21" s="2372">
        <v>3</v>
      </c>
      <c r="K21" s="2372">
        <v>0</v>
      </c>
      <c r="L21" s="2394">
        <v>38</v>
      </c>
      <c r="M21" s="2370">
        <v>9</v>
      </c>
      <c r="N21" s="2369">
        <v>985</v>
      </c>
      <c r="O21" s="2368">
        <v>14.4</v>
      </c>
      <c r="P21" s="2241">
        <v>85.6</v>
      </c>
      <c r="Q21" s="2358"/>
      <c r="R21" s="2218"/>
      <c r="S21" s="2218"/>
      <c r="T21" s="2218"/>
    </row>
    <row r="22" spans="2:20" ht="15" customHeight="1">
      <c r="B22" s="2129" t="s">
        <v>37</v>
      </c>
      <c r="C22" s="2370">
        <v>1432</v>
      </c>
      <c r="D22" s="2375">
        <v>167</v>
      </c>
      <c r="E22" s="2374">
        <v>1254</v>
      </c>
      <c r="F22" s="2373">
        <v>729</v>
      </c>
      <c r="G22" s="2372">
        <v>362</v>
      </c>
      <c r="H22" s="2372">
        <v>78</v>
      </c>
      <c r="I22" s="2372">
        <v>12</v>
      </c>
      <c r="J22" s="2372">
        <v>11</v>
      </c>
      <c r="K22" s="2372">
        <v>0</v>
      </c>
      <c r="L22" s="2394">
        <v>62</v>
      </c>
      <c r="M22" s="2370">
        <v>11</v>
      </c>
      <c r="N22" s="2369">
        <v>1421</v>
      </c>
      <c r="O22" s="2368">
        <v>11.8</v>
      </c>
      <c r="P22" s="2241">
        <v>88.2</v>
      </c>
      <c r="Q22" s="2358"/>
      <c r="R22" s="2218"/>
      <c r="S22" s="2218"/>
      <c r="T22" s="2218"/>
    </row>
    <row r="23" spans="2:20" ht="15" customHeight="1">
      <c r="B23" s="2129" t="s">
        <v>36</v>
      </c>
      <c r="C23" s="2370">
        <v>382</v>
      </c>
      <c r="D23" s="2375">
        <v>50</v>
      </c>
      <c r="E23" s="2374">
        <v>331</v>
      </c>
      <c r="F23" s="2373">
        <v>214</v>
      </c>
      <c r="G23" s="2372">
        <v>91</v>
      </c>
      <c r="H23" s="2372">
        <v>15</v>
      </c>
      <c r="I23" s="2372">
        <v>2</v>
      </c>
      <c r="J23" s="2372">
        <v>1</v>
      </c>
      <c r="K23" s="2372">
        <v>0</v>
      </c>
      <c r="L23" s="2394">
        <v>8</v>
      </c>
      <c r="M23" s="2370">
        <v>1</v>
      </c>
      <c r="N23" s="2369">
        <v>381</v>
      </c>
      <c r="O23" s="2368">
        <v>13.1</v>
      </c>
      <c r="P23" s="2241">
        <v>86.9</v>
      </c>
      <c r="Q23" s="2358"/>
      <c r="R23" s="2218"/>
      <c r="S23" s="2218"/>
      <c r="T23" s="2218"/>
    </row>
    <row r="24" spans="2:20" ht="15" customHeight="1">
      <c r="B24" s="2129" t="s">
        <v>35</v>
      </c>
      <c r="C24" s="2370">
        <v>137</v>
      </c>
      <c r="D24" s="2375">
        <v>15</v>
      </c>
      <c r="E24" s="2374">
        <v>120</v>
      </c>
      <c r="F24" s="2373">
        <v>70</v>
      </c>
      <c r="G24" s="2372">
        <v>29</v>
      </c>
      <c r="H24" s="2372">
        <v>11</v>
      </c>
      <c r="I24" s="2372">
        <v>0</v>
      </c>
      <c r="J24" s="2372">
        <v>0</v>
      </c>
      <c r="K24" s="2372">
        <v>0</v>
      </c>
      <c r="L24" s="2394">
        <v>10</v>
      </c>
      <c r="M24" s="2370">
        <v>2</v>
      </c>
      <c r="N24" s="2369">
        <v>135</v>
      </c>
      <c r="O24" s="2368">
        <v>11.1</v>
      </c>
      <c r="P24" s="2241">
        <v>88.9</v>
      </c>
      <c r="Q24" s="2358"/>
      <c r="R24" s="2218"/>
      <c r="S24" s="2218"/>
      <c r="T24" s="2218"/>
    </row>
    <row r="25" spans="2:20" ht="15" customHeight="1">
      <c r="B25" s="2129" t="s">
        <v>34</v>
      </c>
      <c r="C25" s="2370">
        <v>299</v>
      </c>
      <c r="D25" s="2375">
        <v>41</v>
      </c>
      <c r="E25" s="2374">
        <v>253</v>
      </c>
      <c r="F25" s="2373">
        <v>160</v>
      </c>
      <c r="G25" s="2372">
        <v>61</v>
      </c>
      <c r="H25" s="2372">
        <v>13</v>
      </c>
      <c r="I25" s="2372">
        <v>2</v>
      </c>
      <c r="J25" s="2372">
        <v>1</v>
      </c>
      <c r="K25" s="2372">
        <v>0</v>
      </c>
      <c r="L25" s="2394">
        <v>16</v>
      </c>
      <c r="M25" s="2370">
        <v>5</v>
      </c>
      <c r="N25" s="2369">
        <v>294</v>
      </c>
      <c r="O25" s="2368">
        <v>13.9</v>
      </c>
      <c r="P25" s="2241">
        <v>86.1</v>
      </c>
      <c r="Q25" s="2358"/>
      <c r="R25" s="2218"/>
      <c r="S25" s="2218"/>
      <c r="T25" s="2218"/>
    </row>
    <row r="26" spans="2:20" ht="15" customHeight="1">
      <c r="B26" s="2129" t="s">
        <v>33</v>
      </c>
      <c r="C26" s="2370">
        <v>153</v>
      </c>
      <c r="D26" s="2375">
        <v>21</v>
      </c>
      <c r="E26" s="2374">
        <v>130</v>
      </c>
      <c r="F26" s="2373">
        <v>85</v>
      </c>
      <c r="G26" s="2372">
        <v>37</v>
      </c>
      <c r="H26" s="2372">
        <v>3</v>
      </c>
      <c r="I26" s="2372">
        <v>0</v>
      </c>
      <c r="J26" s="2372">
        <v>0</v>
      </c>
      <c r="K26" s="2372">
        <v>0</v>
      </c>
      <c r="L26" s="2394">
        <v>5</v>
      </c>
      <c r="M26" s="2370">
        <v>2</v>
      </c>
      <c r="N26" s="2369">
        <v>151</v>
      </c>
      <c r="O26" s="2368">
        <v>13.9</v>
      </c>
      <c r="P26" s="2241">
        <v>86.1</v>
      </c>
      <c r="Q26" s="2358"/>
      <c r="R26" s="2218"/>
      <c r="S26" s="2218"/>
      <c r="T26" s="2218"/>
    </row>
    <row r="27" spans="2:20" ht="15" customHeight="1">
      <c r="B27" s="2129" t="s">
        <v>32</v>
      </c>
      <c r="C27" s="2370">
        <v>192</v>
      </c>
      <c r="D27" s="2375">
        <v>30</v>
      </c>
      <c r="E27" s="2374">
        <v>162</v>
      </c>
      <c r="F27" s="2373">
        <v>93</v>
      </c>
      <c r="G27" s="2372">
        <v>53</v>
      </c>
      <c r="H27" s="2372">
        <v>9</v>
      </c>
      <c r="I27" s="2372">
        <v>3</v>
      </c>
      <c r="J27" s="2372">
        <v>1</v>
      </c>
      <c r="K27" s="2372">
        <v>0</v>
      </c>
      <c r="L27" s="2394">
        <v>3</v>
      </c>
      <c r="M27" s="2370">
        <v>0</v>
      </c>
      <c r="N27" s="2369">
        <v>192</v>
      </c>
      <c r="O27" s="2368">
        <v>15.6</v>
      </c>
      <c r="P27" s="2241">
        <v>84.4</v>
      </c>
      <c r="Q27" s="2358"/>
      <c r="R27" s="2218"/>
      <c r="S27" s="2218"/>
      <c r="T27" s="2218"/>
    </row>
    <row r="28" spans="2:20" ht="15" customHeight="1">
      <c r="B28" s="2367" t="s">
        <v>31</v>
      </c>
      <c r="C28" s="2361">
        <v>932</v>
      </c>
      <c r="D28" s="2366">
        <v>117</v>
      </c>
      <c r="E28" s="2365">
        <v>811</v>
      </c>
      <c r="F28" s="2364">
        <v>480</v>
      </c>
      <c r="G28" s="2363">
        <v>243</v>
      </c>
      <c r="H28" s="2363">
        <v>42</v>
      </c>
      <c r="I28" s="2363">
        <v>5</v>
      </c>
      <c r="J28" s="2363">
        <v>3</v>
      </c>
      <c r="K28" s="2363">
        <v>0</v>
      </c>
      <c r="L28" s="2362">
        <v>38</v>
      </c>
      <c r="M28" s="2361">
        <v>4</v>
      </c>
      <c r="N28" s="2360">
        <v>928</v>
      </c>
      <c r="O28" s="2392">
        <v>12.6</v>
      </c>
      <c r="P28" s="2280">
        <v>87.4</v>
      </c>
      <c r="Q28" s="2358"/>
      <c r="R28" s="2218"/>
      <c r="S28" s="2218"/>
      <c r="T28" s="2218"/>
    </row>
    <row r="29" spans="2:20" ht="15" customHeight="1">
      <c r="B29" s="2143" t="s">
        <v>30</v>
      </c>
      <c r="C29" s="2387">
        <v>4039</v>
      </c>
      <c r="D29" s="2391">
        <v>501</v>
      </c>
      <c r="E29" s="2102">
        <v>3510</v>
      </c>
      <c r="F29" s="2390">
        <v>2103</v>
      </c>
      <c r="G29" s="2389">
        <v>1066</v>
      </c>
      <c r="H29" s="2389">
        <v>178</v>
      </c>
      <c r="I29" s="2389">
        <v>38</v>
      </c>
      <c r="J29" s="2389">
        <v>12</v>
      </c>
      <c r="K29" s="2389">
        <v>0</v>
      </c>
      <c r="L29" s="2388">
        <v>113</v>
      </c>
      <c r="M29" s="2387">
        <v>28</v>
      </c>
      <c r="N29" s="2393">
        <v>4011</v>
      </c>
      <c r="O29" s="2385">
        <v>12.5</v>
      </c>
      <c r="P29" s="2267">
        <v>87.5</v>
      </c>
      <c r="Q29" s="2358"/>
      <c r="R29" s="2218"/>
      <c r="S29" s="2218"/>
      <c r="T29" s="2218"/>
    </row>
    <row r="30" spans="2:20" ht="15" customHeight="1">
      <c r="B30" s="2384" t="s">
        <v>29</v>
      </c>
      <c r="C30" s="2378">
        <v>2625</v>
      </c>
      <c r="D30" s="2383">
        <v>281</v>
      </c>
      <c r="E30" s="2382">
        <v>2325</v>
      </c>
      <c r="F30" s="2381">
        <v>1328</v>
      </c>
      <c r="G30" s="2380">
        <v>742</v>
      </c>
      <c r="H30" s="2380">
        <v>136</v>
      </c>
      <c r="I30" s="2380">
        <v>30</v>
      </c>
      <c r="J30" s="2380">
        <v>11</v>
      </c>
      <c r="K30" s="2380">
        <v>0</v>
      </c>
      <c r="L30" s="2379">
        <v>78</v>
      </c>
      <c r="M30" s="2378">
        <v>19</v>
      </c>
      <c r="N30" s="2377">
        <v>2606</v>
      </c>
      <c r="O30" s="2376">
        <v>10.8</v>
      </c>
      <c r="P30" s="2254">
        <v>89.2</v>
      </c>
      <c r="Q30" s="2358"/>
      <c r="R30" s="2218"/>
      <c r="S30" s="2218"/>
      <c r="T30" s="2218"/>
    </row>
    <row r="31" spans="2:20" ht="15" customHeight="1">
      <c r="B31" s="2129" t="s">
        <v>28</v>
      </c>
      <c r="C31" s="2370">
        <v>1268</v>
      </c>
      <c r="D31" s="2375">
        <v>145</v>
      </c>
      <c r="E31" s="2374">
        <v>1119</v>
      </c>
      <c r="F31" s="2373">
        <v>722</v>
      </c>
      <c r="G31" s="2372">
        <v>317</v>
      </c>
      <c r="H31" s="2372">
        <v>41</v>
      </c>
      <c r="I31" s="2372">
        <v>7</v>
      </c>
      <c r="J31" s="2372">
        <v>1</v>
      </c>
      <c r="K31" s="2372">
        <v>0</v>
      </c>
      <c r="L31" s="2394">
        <v>31</v>
      </c>
      <c r="M31" s="2370">
        <v>4</v>
      </c>
      <c r="N31" s="2369">
        <v>1264</v>
      </c>
      <c r="O31" s="2368">
        <v>11.5</v>
      </c>
      <c r="P31" s="2241">
        <v>88.5</v>
      </c>
      <c r="Q31" s="2358"/>
      <c r="R31" s="2218"/>
      <c r="S31" s="2218"/>
      <c r="T31" s="2218"/>
    </row>
    <row r="32" spans="2:20" ht="15" customHeight="1">
      <c r="B32" s="2129" t="s">
        <v>27</v>
      </c>
      <c r="C32" s="2370">
        <v>97</v>
      </c>
      <c r="D32" s="2375">
        <v>51</v>
      </c>
      <c r="E32" s="2374">
        <v>46</v>
      </c>
      <c r="F32" s="2373">
        <v>36</v>
      </c>
      <c r="G32" s="2372">
        <v>6</v>
      </c>
      <c r="H32" s="2372">
        <v>1</v>
      </c>
      <c r="I32" s="2372">
        <v>1</v>
      </c>
      <c r="J32" s="2372">
        <v>0</v>
      </c>
      <c r="K32" s="2372">
        <v>0</v>
      </c>
      <c r="L32" s="2394">
        <v>2</v>
      </c>
      <c r="M32" s="2370">
        <v>0</v>
      </c>
      <c r="N32" s="2369">
        <v>97</v>
      </c>
      <c r="O32" s="2368">
        <v>52.6</v>
      </c>
      <c r="P32" s="2241">
        <v>47.4</v>
      </c>
      <c r="Q32" s="2358"/>
      <c r="R32" s="2218"/>
      <c r="S32" s="2218"/>
      <c r="T32" s="2218"/>
    </row>
    <row r="33" spans="2:20" ht="15" customHeight="1">
      <c r="B33" s="2129" t="s">
        <v>26</v>
      </c>
      <c r="C33" s="2370">
        <v>13</v>
      </c>
      <c r="D33" s="2375">
        <v>5</v>
      </c>
      <c r="E33" s="2374">
        <v>8</v>
      </c>
      <c r="F33" s="2373">
        <v>7</v>
      </c>
      <c r="G33" s="2372">
        <v>1</v>
      </c>
      <c r="H33" s="2372">
        <v>0</v>
      </c>
      <c r="I33" s="2372">
        <v>0</v>
      </c>
      <c r="J33" s="2372">
        <v>0</v>
      </c>
      <c r="K33" s="2372">
        <v>0</v>
      </c>
      <c r="L33" s="2394">
        <v>0</v>
      </c>
      <c r="M33" s="2370">
        <v>0</v>
      </c>
      <c r="N33" s="2369">
        <v>13</v>
      </c>
      <c r="O33" s="2368">
        <v>38.5</v>
      </c>
      <c r="P33" s="2241">
        <v>61.5</v>
      </c>
      <c r="Q33" s="2358"/>
      <c r="R33" s="2218"/>
      <c r="S33" s="2218"/>
      <c r="T33" s="2218"/>
    </row>
    <row r="34" spans="2:20" ht="15" customHeight="1">
      <c r="B34" s="2129" t="s">
        <v>25</v>
      </c>
      <c r="C34" s="2370">
        <v>11</v>
      </c>
      <c r="D34" s="2375">
        <v>4</v>
      </c>
      <c r="E34" s="2374">
        <v>6</v>
      </c>
      <c r="F34" s="2373">
        <v>6</v>
      </c>
      <c r="G34" s="2372">
        <v>0</v>
      </c>
      <c r="H34" s="2372">
        <v>0</v>
      </c>
      <c r="I34" s="2372">
        <v>0</v>
      </c>
      <c r="J34" s="2372">
        <v>0</v>
      </c>
      <c r="K34" s="2372">
        <v>0</v>
      </c>
      <c r="L34" s="2394">
        <v>0</v>
      </c>
      <c r="M34" s="2370">
        <v>1</v>
      </c>
      <c r="N34" s="2369">
        <v>10</v>
      </c>
      <c r="O34" s="2368">
        <v>40</v>
      </c>
      <c r="P34" s="2241">
        <v>60</v>
      </c>
      <c r="Q34" s="2358"/>
      <c r="R34" s="2218"/>
      <c r="S34" s="2218"/>
      <c r="T34" s="2218"/>
    </row>
    <row r="35" spans="2:20" ht="15" customHeight="1">
      <c r="B35" s="2129" t="s">
        <v>24</v>
      </c>
      <c r="C35" s="2370">
        <v>6</v>
      </c>
      <c r="D35" s="2375">
        <v>4</v>
      </c>
      <c r="E35" s="2374">
        <v>1</v>
      </c>
      <c r="F35" s="2373">
        <v>1</v>
      </c>
      <c r="G35" s="2372">
        <v>0</v>
      </c>
      <c r="H35" s="2372">
        <v>0</v>
      </c>
      <c r="I35" s="2372">
        <v>0</v>
      </c>
      <c r="J35" s="2372">
        <v>0</v>
      </c>
      <c r="K35" s="2372">
        <v>0</v>
      </c>
      <c r="L35" s="2394">
        <v>0</v>
      </c>
      <c r="M35" s="2370">
        <v>1</v>
      </c>
      <c r="N35" s="2369">
        <v>5</v>
      </c>
      <c r="O35" s="2368">
        <v>80</v>
      </c>
      <c r="P35" s="2241">
        <v>20</v>
      </c>
      <c r="Q35" s="2358"/>
      <c r="R35" s="2218"/>
      <c r="S35" s="2218"/>
      <c r="T35" s="2218"/>
    </row>
    <row r="36" spans="2:20" ht="15" customHeight="1">
      <c r="B36" s="2129" t="s">
        <v>23</v>
      </c>
      <c r="C36" s="2370">
        <v>5</v>
      </c>
      <c r="D36" s="2375">
        <v>3</v>
      </c>
      <c r="E36" s="2374">
        <v>1</v>
      </c>
      <c r="F36" s="2373">
        <v>1</v>
      </c>
      <c r="G36" s="2372">
        <v>0</v>
      </c>
      <c r="H36" s="2372">
        <v>0</v>
      </c>
      <c r="I36" s="2372">
        <v>0</v>
      </c>
      <c r="J36" s="2372">
        <v>0</v>
      </c>
      <c r="K36" s="2372">
        <v>0</v>
      </c>
      <c r="L36" s="2394">
        <v>0</v>
      </c>
      <c r="M36" s="2370">
        <v>1</v>
      </c>
      <c r="N36" s="2369">
        <v>4</v>
      </c>
      <c r="O36" s="2368">
        <v>75</v>
      </c>
      <c r="P36" s="2241">
        <v>25</v>
      </c>
      <c r="Q36" s="2358"/>
      <c r="R36" s="2218"/>
      <c r="S36" s="2218"/>
      <c r="T36" s="2218"/>
    </row>
    <row r="37" spans="2:20" ht="15" customHeight="1">
      <c r="B37" s="2129" t="s">
        <v>22</v>
      </c>
      <c r="C37" s="2370">
        <v>9</v>
      </c>
      <c r="D37" s="2375">
        <v>6</v>
      </c>
      <c r="E37" s="2374">
        <v>1</v>
      </c>
      <c r="F37" s="2373">
        <v>0</v>
      </c>
      <c r="G37" s="2372">
        <v>0</v>
      </c>
      <c r="H37" s="2372">
        <v>0</v>
      </c>
      <c r="I37" s="2372">
        <v>0</v>
      </c>
      <c r="J37" s="2372">
        <v>0</v>
      </c>
      <c r="K37" s="2372">
        <v>0</v>
      </c>
      <c r="L37" s="2394">
        <v>1</v>
      </c>
      <c r="M37" s="2370">
        <v>2</v>
      </c>
      <c r="N37" s="2369">
        <v>7</v>
      </c>
      <c r="O37" s="2368">
        <v>85.7</v>
      </c>
      <c r="P37" s="2241">
        <v>14.3</v>
      </c>
      <c r="Q37" s="2358"/>
      <c r="R37" s="2218"/>
      <c r="S37" s="2218"/>
      <c r="T37" s="2218"/>
    </row>
    <row r="38" spans="2:20" ht="15" customHeight="1">
      <c r="B38" s="2367" t="s">
        <v>21</v>
      </c>
      <c r="C38" s="2361">
        <v>5</v>
      </c>
      <c r="D38" s="2366">
        <v>2</v>
      </c>
      <c r="E38" s="2365">
        <v>3</v>
      </c>
      <c r="F38" s="2364">
        <v>2</v>
      </c>
      <c r="G38" s="2363">
        <v>0</v>
      </c>
      <c r="H38" s="2363">
        <v>0</v>
      </c>
      <c r="I38" s="2363">
        <v>0</v>
      </c>
      <c r="J38" s="2363">
        <v>0</v>
      </c>
      <c r="K38" s="2363">
        <v>0</v>
      </c>
      <c r="L38" s="2362">
        <v>1</v>
      </c>
      <c r="M38" s="2361">
        <v>0</v>
      </c>
      <c r="N38" s="2360">
        <v>5</v>
      </c>
      <c r="O38" s="2392">
        <v>40</v>
      </c>
      <c r="P38" s="2280">
        <v>60</v>
      </c>
      <c r="Q38" s="2358"/>
      <c r="R38" s="2218"/>
      <c r="S38" s="2218"/>
      <c r="T38" s="2218"/>
    </row>
    <row r="39" spans="2:20" ht="15" customHeight="1">
      <c r="B39" s="2143" t="s">
        <v>20</v>
      </c>
      <c r="C39" s="2387">
        <v>3004</v>
      </c>
      <c r="D39" s="2391">
        <v>453</v>
      </c>
      <c r="E39" s="2102">
        <v>2521</v>
      </c>
      <c r="F39" s="2390">
        <v>1599</v>
      </c>
      <c r="G39" s="2389">
        <v>647</v>
      </c>
      <c r="H39" s="2389">
        <v>128</v>
      </c>
      <c r="I39" s="2389">
        <v>10</v>
      </c>
      <c r="J39" s="2389">
        <v>12</v>
      </c>
      <c r="K39" s="2389">
        <v>1</v>
      </c>
      <c r="L39" s="2388">
        <v>124</v>
      </c>
      <c r="M39" s="2387">
        <v>30</v>
      </c>
      <c r="N39" s="2393">
        <v>2974</v>
      </c>
      <c r="O39" s="2385">
        <v>15.2</v>
      </c>
      <c r="P39" s="2267">
        <v>84.8</v>
      </c>
      <c r="Q39" s="2358"/>
      <c r="R39" s="2218"/>
      <c r="S39" s="2218"/>
      <c r="T39" s="2218"/>
    </row>
    <row r="40" spans="2:20" ht="15" customHeight="1">
      <c r="B40" s="2384" t="s">
        <v>19</v>
      </c>
      <c r="C40" s="2378">
        <v>336</v>
      </c>
      <c r="D40" s="2383">
        <v>57</v>
      </c>
      <c r="E40" s="2382">
        <v>273</v>
      </c>
      <c r="F40" s="2381">
        <v>162</v>
      </c>
      <c r="G40" s="2380">
        <v>80</v>
      </c>
      <c r="H40" s="2380">
        <v>9</v>
      </c>
      <c r="I40" s="2380">
        <v>1</v>
      </c>
      <c r="J40" s="2380">
        <v>2</v>
      </c>
      <c r="K40" s="2380">
        <v>0</v>
      </c>
      <c r="L40" s="2379">
        <v>19</v>
      </c>
      <c r="M40" s="2378">
        <v>6</v>
      </c>
      <c r="N40" s="2377">
        <v>330</v>
      </c>
      <c r="O40" s="2376">
        <v>17.3</v>
      </c>
      <c r="P40" s="2254">
        <v>82.7</v>
      </c>
      <c r="Q40" s="2358"/>
      <c r="R40" s="2218"/>
      <c r="S40" s="2218"/>
      <c r="T40" s="2218"/>
    </row>
    <row r="41" spans="2:20" ht="15" customHeight="1">
      <c r="B41" s="2129" t="s">
        <v>18</v>
      </c>
      <c r="C41" s="2370">
        <v>730</v>
      </c>
      <c r="D41" s="2375">
        <v>89</v>
      </c>
      <c r="E41" s="2374">
        <v>636</v>
      </c>
      <c r="F41" s="2373">
        <v>377</v>
      </c>
      <c r="G41" s="2372">
        <v>182</v>
      </c>
      <c r="H41" s="2372">
        <v>39</v>
      </c>
      <c r="I41" s="2372">
        <v>1</v>
      </c>
      <c r="J41" s="2372">
        <v>4</v>
      </c>
      <c r="K41" s="2372">
        <v>0</v>
      </c>
      <c r="L41" s="2394">
        <v>33</v>
      </c>
      <c r="M41" s="2370">
        <v>5</v>
      </c>
      <c r="N41" s="2369">
        <v>725</v>
      </c>
      <c r="O41" s="2368">
        <v>12.3</v>
      </c>
      <c r="P41" s="2241">
        <v>87.7</v>
      </c>
      <c r="Q41" s="2358"/>
      <c r="R41" s="2218"/>
      <c r="S41" s="2218"/>
      <c r="T41" s="2218"/>
    </row>
    <row r="42" spans="2:20" ht="15" customHeight="1">
      <c r="B42" s="2129" t="s">
        <v>17</v>
      </c>
      <c r="C42" s="2370">
        <v>652</v>
      </c>
      <c r="D42" s="2375">
        <v>107</v>
      </c>
      <c r="E42" s="2374">
        <v>540</v>
      </c>
      <c r="F42" s="2373">
        <v>351</v>
      </c>
      <c r="G42" s="2372">
        <v>130</v>
      </c>
      <c r="H42" s="2372">
        <v>29</v>
      </c>
      <c r="I42" s="2372">
        <v>1</v>
      </c>
      <c r="J42" s="2372">
        <v>2</v>
      </c>
      <c r="K42" s="2372">
        <v>0</v>
      </c>
      <c r="L42" s="2394">
        <v>27</v>
      </c>
      <c r="M42" s="2370">
        <v>5</v>
      </c>
      <c r="N42" s="2369">
        <v>647</v>
      </c>
      <c r="O42" s="2368">
        <v>16.5</v>
      </c>
      <c r="P42" s="2241">
        <v>83.5</v>
      </c>
      <c r="Q42" s="2358"/>
      <c r="R42" s="2218"/>
      <c r="S42" s="2218"/>
      <c r="T42" s="2218"/>
    </row>
    <row r="43" spans="2:20" ht="15" customHeight="1">
      <c r="B43" s="2129" t="s">
        <v>412</v>
      </c>
      <c r="C43" s="2370">
        <v>265</v>
      </c>
      <c r="D43" s="2375">
        <v>37</v>
      </c>
      <c r="E43" s="2374">
        <v>224</v>
      </c>
      <c r="F43" s="2373">
        <v>147</v>
      </c>
      <c r="G43" s="2372">
        <v>47</v>
      </c>
      <c r="H43" s="2372">
        <v>13</v>
      </c>
      <c r="I43" s="2372">
        <v>1</v>
      </c>
      <c r="J43" s="2372">
        <v>1</v>
      </c>
      <c r="K43" s="2372">
        <v>0</v>
      </c>
      <c r="L43" s="2394">
        <v>15</v>
      </c>
      <c r="M43" s="2370">
        <v>4</v>
      </c>
      <c r="N43" s="2369">
        <v>261</v>
      </c>
      <c r="O43" s="2368">
        <v>14.2</v>
      </c>
      <c r="P43" s="2241">
        <v>85.8</v>
      </c>
      <c r="Q43" s="2358"/>
      <c r="R43" s="2218"/>
      <c r="S43" s="2218"/>
      <c r="T43" s="2218"/>
    </row>
    <row r="44" spans="2:20" ht="15" customHeight="1">
      <c r="B44" s="2129" t="s">
        <v>411</v>
      </c>
      <c r="C44" s="2370">
        <v>407</v>
      </c>
      <c r="D44" s="2375">
        <v>73</v>
      </c>
      <c r="E44" s="2374">
        <v>329</v>
      </c>
      <c r="F44" s="2373">
        <v>229</v>
      </c>
      <c r="G44" s="2372">
        <v>78</v>
      </c>
      <c r="H44" s="2372">
        <v>7</v>
      </c>
      <c r="I44" s="2372">
        <v>1</v>
      </c>
      <c r="J44" s="2372">
        <v>0</v>
      </c>
      <c r="K44" s="2372">
        <v>0</v>
      </c>
      <c r="L44" s="2394">
        <v>14</v>
      </c>
      <c r="M44" s="2370">
        <v>5</v>
      </c>
      <c r="N44" s="2369">
        <v>402</v>
      </c>
      <c r="O44" s="2368">
        <v>18.2</v>
      </c>
      <c r="P44" s="2241">
        <v>81.8</v>
      </c>
      <c r="Q44" s="2358"/>
      <c r="R44" s="2218"/>
      <c r="S44" s="2218"/>
      <c r="T44" s="2218"/>
    </row>
    <row r="45" spans="2:20" ht="15" customHeight="1">
      <c r="B45" s="2129" t="s">
        <v>14</v>
      </c>
      <c r="C45" s="2370">
        <v>200</v>
      </c>
      <c r="D45" s="2375">
        <v>24</v>
      </c>
      <c r="E45" s="2374">
        <v>173</v>
      </c>
      <c r="F45" s="2373">
        <v>112</v>
      </c>
      <c r="G45" s="2372">
        <v>41</v>
      </c>
      <c r="H45" s="2372">
        <v>12</v>
      </c>
      <c r="I45" s="2372">
        <v>2</v>
      </c>
      <c r="J45" s="2372">
        <v>0</v>
      </c>
      <c r="K45" s="2372">
        <v>0</v>
      </c>
      <c r="L45" s="2394">
        <v>6</v>
      </c>
      <c r="M45" s="2370">
        <v>3</v>
      </c>
      <c r="N45" s="2369">
        <v>197</v>
      </c>
      <c r="O45" s="2368">
        <v>12.2</v>
      </c>
      <c r="P45" s="2241">
        <v>87.8</v>
      </c>
      <c r="Q45" s="2358"/>
      <c r="R45" s="2218"/>
      <c r="S45" s="2218"/>
      <c r="T45" s="2218"/>
    </row>
    <row r="46" spans="2:20" ht="15" customHeight="1">
      <c r="B46" s="2367" t="s">
        <v>13</v>
      </c>
      <c r="C46" s="2361">
        <v>414</v>
      </c>
      <c r="D46" s="2366">
        <v>66</v>
      </c>
      <c r="E46" s="2365">
        <v>346</v>
      </c>
      <c r="F46" s="2364">
        <v>221</v>
      </c>
      <c r="G46" s="2363">
        <v>89</v>
      </c>
      <c r="H46" s="2363">
        <v>19</v>
      </c>
      <c r="I46" s="2363">
        <v>3</v>
      </c>
      <c r="J46" s="2363">
        <v>3</v>
      </c>
      <c r="K46" s="2363">
        <v>1</v>
      </c>
      <c r="L46" s="2362">
        <v>10</v>
      </c>
      <c r="M46" s="2361">
        <v>2</v>
      </c>
      <c r="N46" s="2360">
        <v>412</v>
      </c>
      <c r="O46" s="2392">
        <v>16</v>
      </c>
      <c r="P46" s="2280">
        <v>84</v>
      </c>
      <c r="Q46" s="2358"/>
      <c r="R46" s="2218"/>
      <c r="S46" s="2218"/>
      <c r="T46" s="2218"/>
    </row>
    <row r="47" spans="2:20" ht="15" customHeight="1">
      <c r="B47" s="2143" t="s">
        <v>12</v>
      </c>
      <c r="C47" s="2387">
        <v>588</v>
      </c>
      <c r="D47" s="2391">
        <v>207</v>
      </c>
      <c r="E47" s="2102">
        <v>374</v>
      </c>
      <c r="F47" s="2390">
        <v>281</v>
      </c>
      <c r="G47" s="2389">
        <v>65</v>
      </c>
      <c r="H47" s="2389">
        <v>9</v>
      </c>
      <c r="I47" s="2389">
        <v>1</v>
      </c>
      <c r="J47" s="2389">
        <v>0</v>
      </c>
      <c r="K47" s="2389">
        <v>0</v>
      </c>
      <c r="L47" s="2388">
        <v>18</v>
      </c>
      <c r="M47" s="2387">
        <v>7</v>
      </c>
      <c r="N47" s="2393">
        <v>581</v>
      </c>
      <c r="O47" s="2385">
        <v>35.6</v>
      </c>
      <c r="P47" s="2267">
        <v>64.400000000000006</v>
      </c>
      <c r="Q47" s="2358"/>
      <c r="R47" s="2218"/>
      <c r="S47" s="2218"/>
      <c r="T47" s="2218"/>
    </row>
    <row r="48" spans="2:20" ht="15" customHeight="1">
      <c r="B48" s="2384" t="s">
        <v>389</v>
      </c>
      <c r="C48" s="2378">
        <v>574</v>
      </c>
      <c r="D48" s="2383">
        <v>195</v>
      </c>
      <c r="E48" s="2382">
        <v>373</v>
      </c>
      <c r="F48" s="2381">
        <v>280</v>
      </c>
      <c r="G48" s="2380">
        <v>65</v>
      </c>
      <c r="H48" s="2380">
        <v>9</v>
      </c>
      <c r="I48" s="2380">
        <v>1</v>
      </c>
      <c r="J48" s="2380">
        <v>0</v>
      </c>
      <c r="K48" s="2380">
        <v>0</v>
      </c>
      <c r="L48" s="2379">
        <v>18</v>
      </c>
      <c r="M48" s="2378">
        <v>6</v>
      </c>
      <c r="N48" s="2377">
        <v>568</v>
      </c>
      <c r="O48" s="2376">
        <v>34.299999999999997</v>
      </c>
      <c r="P48" s="2254">
        <v>65.7</v>
      </c>
      <c r="Q48" s="2358"/>
      <c r="R48" s="2218"/>
      <c r="S48" s="2218"/>
      <c r="T48" s="2218"/>
    </row>
    <row r="49" spans="2:20" ht="15" customHeight="1">
      <c r="B49" s="2367" t="s">
        <v>10</v>
      </c>
      <c r="C49" s="2361">
        <v>14</v>
      </c>
      <c r="D49" s="2366">
        <v>12</v>
      </c>
      <c r="E49" s="2365">
        <v>1</v>
      </c>
      <c r="F49" s="2364">
        <v>1</v>
      </c>
      <c r="G49" s="2363">
        <v>0</v>
      </c>
      <c r="H49" s="2363">
        <v>0</v>
      </c>
      <c r="I49" s="2363">
        <v>0</v>
      </c>
      <c r="J49" s="2363">
        <v>0</v>
      </c>
      <c r="K49" s="2363">
        <v>0</v>
      </c>
      <c r="L49" s="2362">
        <v>0</v>
      </c>
      <c r="M49" s="2361">
        <v>1</v>
      </c>
      <c r="N49" s="2360">
        <v>13</v>
      </c>
      <c r="O49" s="2392">
        <v>92.3</v>
      </c>
      <c r="P49" s="2280">
        <v>7.7</v>
      </c>
      <c r="Q49" s="2358"/>
      <c r="R49" s="2218"/>
      <c r="S49" s="2218"/>
      <c r="T49" s="2218"/>
    </row>
    <row r="50" spans="2:20" ht="15" customHeight="1">
      <c r="B50" s="2143" t="s">
        <v>8</v>
      </c>
      <c r="C50" s="2387">
        <v>692</v>
      </c>
      <c r="D50" s="2391">
        <v>150</v>
      </c>
      <c r="E50" s="2102">
        <v>537</v>
      </c>
      <c r="F50" s="2390">
        <v>375</v>
      </c>
      <c r="G50" s="2389">
        <v>112</v>
      </c>
      <c r="H50" s="2389">
        <v>16</v>
      </c>
      <c r="I50" s="2389">
        <v>0</v>
      </c>
      <c r="J50" s="2389">
        <v>1</v>
      </c>
      <c r="K50" s="2389">
        <v>0</v>
      </c>
      <c r="L50" s="2388">
        <v>33</v>
      </c>
      <c r="M50" s="2387">
        <v>5</v>
      </c>
      <c r="N50" s="2386">
        <v>687</v>
      </c>
      <c r="O50" s="2385">
        <v>21.8</v>
      </c>
      <c r="P50" s="2267">
        <v>78.2</v>
      </c>
      <c r="Q50" s="2358"/>
      <c r="R50" s="2218"/>
      <c r="S50" s="2218"/>
      <c r="T50" s="2218"/>
    </row>
    <row r="51" spans="2:20" ht="15" customHeight="1">
      <c r="B51" s="2384" t="s">
        <v>7</v>
      </c>
      <c r="C51" s="2378">
        <v>618</v>
      </c>
      <c r="D51" s="2383">
        <v>111</v>
      </c>
      <c r="E51" s="2382">
        <v>502</v>
      </c>
      <c r="F51" s="2381">
        <v>353</v>
      </c>
      <c r="G51" s="2380">
        <v>104</v>
      </c>
      <c r="H51" s="2380">
        <v>16</v>
      </c>
      <c r="I51" s="2380">
        <v>0</v>
      </c>
      <c r="J51" s="2380">
        <v>1</v>
      </c>
      <c r="K51" s="2380">
        <v>0</v>
      </c>
      <c r="L51" s="2379">
        <v>28</v>
      </c>
      <c r="M51" s="2378">
        <v>5</v>
      </c>
      <c r="N51" s="2377">
        <v>613</v>
      </c>
      <c r="O51" s="2376">
        <v>18.100000000000001</v>
      </c>
      <c r="P51" s="2254">
        <v>81.900000000000006</v>
      </c>
      <c r="Q51" s="2358"/>
      <c r="R51" s="2218"/>
      <c r="S51" s="2218"/>
      <c r="T51" s="2218"/>
    </row>
    <row r="52" spans="2:20" ht="15" customHeight="1">
      <c r="B52" s="2129" t="s">
        <v>4</v>
      </c>
      <c r="C52" s="2370">
        <v>61</v>
      </c>
      <c r="D52" s="2375">
        <v>27</v>
      </c>
      <c r="E52" s="2374">
        <v>34</v>
      </c>
      <c r="F52" s="2373">
        <v>21</v>
      </c>
      <c r="G52" s="2372">
        <v>8</v>
      </c>
      <c r="H52" s="2372">
        <v>0</v>
      </c>
      <c r="I52" s="2372">
        <v>0</v>
      </c>
      <c r="J52" s="2372">
        <v>0</v>
      </c>
      <c r="K52" s="2372">
        <v>0</v>
      </c>
      <c r="L52" s="2371">
        <v>5</v>
      </c>
      <c r="M52" s="2370">
        <v>0</v>
      </c>
      <c r="N52" s="2369">
        <v>61</v>
      </c>
      <c r="O52" s="2368">
        <v>44.3</v>
      </c>
      <c r="P52" s="2241">
        <v>55.7</v>
      </c>
      <c r="Q52" s="2358"/>
      <c r="R52" s="2218"/>
      <c r="S52" s="2218"/>
      <c r="T52" s="2218"/>
    </row>
    <row r="53" spans="2:20" ht="15" customHeight="1">
      <c r="B53" s="2367" t="s">
        <v>3</v>
      </c>
      <c r="C53" s="2361">
        <v>13</v>
      </c>
      <c r="D53" s="2366">
        <v>12</v>
      </c>
      <c r="E53" s="2365">
        <v>1</v>
      </c>
      <c r="F53" s="2364">
        <v>1</v>
      </c>
      <c r="G53" s="2363">
        <v>0</v>
      </c>
      <c r="H53" s="2363">
        <v>0</v>
      </c>
      <c r="I53" s="2363">
        <v>0</v>
      </c>
      <c r="J53" s="2363">
        <v>0</v>
      </c>
      <c r="K53" s="2363">
        <v>0</v>
      </c>
      <c r="L53" s="2362">
        <v>0</v>
      </c>
      <c r="M53" s="2361">
        <v>0</v>
      </c>
      <c r="N53" s="2360">
        <v>13</v>
      </c>
      <c r="O53" s="2359">
        <v>92.3</v>
      </c>
      <c r="P53" s="2225">
        <v>7.7</v>
      </c>
      <c r="Q53" s="2358"/>
      <c r="R53" s="2218"/>
      <c r="S53" s="2218"/>
      <c r="T53" s="2218"/>
    </row>
    <row r="54" spans="2:20" s="2094" customFormat="1" ht="15" customHeight="1">
      <c r="B54" s="2224" t="s">
        <v>388</v>
      </c>
      <c r="C54" s="2102"/>
      <c r="D54" s="2102"/>
      <c r="E54" s="2102"/>
      <c r="F54" s="2102"/>
      <c r="G54" s="2101"/>
      <c r="H54" s="2357"/>
      <c r="I54" s="2357"/>
      <c r="J54" s="2218"/>
      <c r="K54" s="2218"/>
      <c r="L54" s="2218"/>
      <c r="M54" s="2218"/>
      <c r="N54" s="2218"/>
      <c r="O54" s="2218"/>
      <c r="P54" s="2218"/>
      <c r="Q54" s="2218"/>
      <c r="R54" s="2218"/>
      <c r="S54" s="2218"/>
      <c r="T54" s="2218"/>
    </row>
    <row r="55" spans="2:20" ht="12">
      <c r="B55" s="2224" t="s">
        <v>387</v>
      </c>
      <c r="C55" s="2355"/>
      <c r="D55" s="2355"/>
      <c r="E55" s="2355"/>
      <c r="F55" s="2355"/>
      <c r="G55" s="2355"/>
      <c r="H55" s="2355"/>
      <c r="I55" s="2355"/>
      <c r="J55" s="2355"/>
      <c r="K55" s="2355"/>
      <c r="L55" s="2355"/>
      <c r="M55" s="2356"/>
      <c r="N55" s="2356"/>
      <c r="O55" s="2354"/>
      <c r="P55" s="2354"/>
      <c r="Q55" s="2218"/>
      <c r="R55" s="2218"/>
      <c r="S55" s="2218"/>
      <c r="T55" s="2218"/>
    </row>
    <row r="56" spans="2:20" ht="15" customHeight="1">
      <c r="B56" s="2100"/>
      <c r="C56" s="2355"/>
      <c r="D56" s="2355"/>
      <c r="E56" s="2355"/>
      <c r="F56" s="2355"/>
      <c r="G56" s="2355"/>
      <c r="H56" s="2355"/>
      <c r="I56" s="2355"/>
      <c r="J56" s="2355"/>
      <c r="K56" s="2355"/>
      <c r="L56" s="2355"/>
      <c r="M56" s="2356"/>
      <c r="N56" s="2356"/>
      <c r="O56" s="2354"/>
      <c r="P56" s="2354"/>
      <c r="Q56" s="2218"/>
      <c r="R56" s="2218"/>
      <c r="S56" s="2218"/>
      <c r="T56" s="2218"/>
    </row>
  </sheetData>
  <phoneticPr fontId="4"/>
  <pageMargins left="0.78740157480314965" right="0.78740157480314965" top="0.59055118110236227" bottom="0.39370078740157483" header="0" footer="0.23622047244094491"/>
  <pageSetup paperSize="9" orientation="portrait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Q56"/>
  <sheetViews>
    <sheetView zoomScaleNormal="100" zoomScaleSheetLayoutView="85" workbookViewId="0">
      <selection activeCell="H31" sqref="B1:Q54"/>
    </sheetView>
  </sheetViews>
  <sheetFormatPr defaultColWidth="3.875" defaultRowHeight="14.25" customHeight="1"/>
  <cols>
    <col min="1" max="1" width="1" style="2094" customWidth="1"/>
    <col min="2" max="2" width="10.625" style="2094" customWidth="1"/>
    <col min="3" max="3" width="7.875" style="2094" customWidth="1"/>
    <col min="4" max="5" width="8.5" style="2094" customWidth="1"/>
    <col min="6" max="6" width="9" style="2094" customWidth="1"/>
    <col min="7" max="7" width="7.625" style="2094" customWidth="1"/>
    <col min="8" max="8" width="9.75" style="2094" customWidth="1"/>
    <col min="9" max="10" width="8.5" style="2094" customWidth="1"/>
    <col min="11" max="11" width="9" style="2094" customWidth="1"/>
    <col min="12" max="12" width="7.625" style="2094" customWidth="1"/>
    <col min="13" max="13" width="9.625" style="2094" customWidth="1"/>
    <col min="14" max="14" width="8.375" style="2094" customWidth="1"/>
    <col min="15" max="15" width="10" style="2094" customWidth="1"/>
    <col min="16" max="16" width="7.875" style="2094" customWidth="1"/>
    <col min="17" max="17" width="8.875" style="2094" customWidth="1"/>
    <col min="18" max="16384" width="3.875" style="2094"/>
  </cols>
  <sheetData>
    <row r="1" spans="2:17" ht="14.25" customHeight="1">
      <c r="K1" s="2216"/>
      <c r="Q1" s="2216" t="s">
        <v>631</v>
      </c>
    </row>
    <row r="2" spans="2:17" s="2214" customFormat="1" ht="17.25">
      <c r="B2" s="1948"/>
      <c r="C2" s="2011" t="s">
        <v>630</v>
      </c>
      <c r="D2" s="1947"/>
      <c r="E2" s="2215"/>
    </row>
    <row r="3" spans="2:17" ht="18" customHeight="1">
      <c r="B3" s="2505"/>
      <c r="C3" s="2504"/>
      <c r="D3" s="2349" t="s">
        <v>629</v>
      </c>
      <c r="E3" s="2207"/>
      <c r="F3" s="2207"/>
      <c r="G3" s="2207"/>
      <c r="H3" s="2207"/>
      <c r="I3" s="2207"/>
      <c r="J3" s="2207"/>
      <c r="K3" s="2503"/>
      <c r="L3" s="2208" t="s">
        <v>628</v>
      </c>
      <c r="M3" s="2207"/>
      <c r="N3" s="2207"/>
      <c r="O3" s="2207"/>
      <c r="P3" s="2207"/>
      <c r="Q3" s="2206"/>
    </row>
    <row r="4" spans="2:17" s="2492" customFormat="1" ht="22.5">
      <c r="B4" s="2502" t="s">
        <v>192</v>
      </c>
      <c r="C4" s="2494" t="s">
        <v>627</v>
      </c>
      <c r="D4" s="2501" t="s">
        <v>625</v>
      </c>
      <c r="E4" s="2494" t="s">
        <v>624</v>
      </c>
      <c r="F4" s="2500" t="s">
        <v>626</v>
      </c>
      <c r="G4" s="2499" t="s">
        <v>575</v>
      </c>
      <c r="H4" s="2076" t="s">
        <v>633</v>
      </c>
      <c r="I4" s="2498" t="s">
        <v>625</v>
      </c>
      <c r="J4" s="2497" t="s">
        <v>624</v>
      </c>
      <c r="K4" s="2496" t="s">
        <v>634</v>
      </c>
      <c r="L4" s="2495" t="s">
        <v>623</v>
      </c>
      <c r="M4" s="2341" t="s">
        <v>576</v>
      </c>
      <c r="N4" s="2339" t="s">
        <v>575</v>
      </c>
      <c r="O4" s="2340" t="s">
        <v>632</v>
      </c>
      <c r="P4" s="2494" t="s">
        <v>577</v>
      </c>
      <c r="Q4" s="2493" t="s">
        <v>635</v>
      </c>
    </row>
    <row r="5" spans="2:17" ht="12">
      <c r="B5" s="2491" t="s">
        <v>452</v>
      </c>
      <c r="C5" s="2277">
        <v>14095</v>
      </c>
      <c r="D5" s="2490">
        <v>10372</v>
      </c>
      <c r="E5" s="2191">
        <v>3408</v>
      </c>
      <c r="F5" s="2489">
        <v>168</v>
      </c>
      <c r="G5" s="2488">
        <v>147</v>
      </c>
      <c r="H5" s="2190">
        <v>13948</v>
      </c>
      <c r="I5" s="2464">
        <v>74.400000000000006</v>
      </c>
      <c r="J5" s="2463">
        <v>24.4</v>
      </c>
      <c r="K5" s="2462">
        <v>1.2</v>
      </c>
      <c r="L5" s="2193">
        <v>13208</v>
      </c>
      <c r="M5" s="2326">
        <v>697</v>
      </c>
      <c r="N5" s="2191">
        <v>190</v>
      </c>
      <c r="O5" s="2190">
        <v>13905</v>
      </c>
      <c r="P5" s="2461">
        <v>95</v>
      </c>
      <c r="Q5" s="2460">
        <v>5</v>
      </c>
    </row>
    <row r="6" spans="2:17" ht="12">
      <c r="B6" s="2487" t="s">
        <v>52</v>
      </c>
      <c r="C6" s="2277">
        <v>976</v>
      </c>
      <c r="D6" s="2486">
        <v>715</v>
      </c>
      <c r="E6" s="2186">
        <v>234</v>
      </c>
      <c r="F6" s="2485">
        <v>15</v>
      </c>
      <c r="G6" s="2484">
        <v>12</v>
      </c>
      <c r="H6" s="2185">
        <v>964</v>
      </c>
      <c r="I6" s="2464">
        <v>74.2</v>
      </c>
      <c r="J6" s="2463">
        <v>24.3</v>
      </c>
      <c r="K6" s="2462">
        <v>1.6</v>
      </c>
      <c r="L6" s="2188">
        <v>923</v>
      </c>
      <c r="M6" s="2314">
        <v>41</v>
      </c>
      <c r="N6" s="2186">
        <v>12</v>
      </c>
      <c r="O6" s="2185">
        <v>964</v>
      </c>
      <c r="P6" s="2461">
        <v>95.7</v>
      </c>
      <c r="Q6" s="2460">
        <v>4.3</v>
      </c>
    </row>
    <row r="7" spans="2:17" ht="15" customHeight="1">
      <c r="B7" s="2483" t="s">
        <v>51</v>
      </c>
      <c r="C7" s="2458">
        <v>39</v>
      </c>
      <c r="D7" s="2482">
        <v>25</v>
      </c>
      <c r="E7" s="2181">
        <v>11</v>
      </c>
      <c r="F7" s="2481">
        <v>3</v>
      </c>
      <c r="G7" s="2480">
        <v>0</v>
      </c>
      <c r="H7" s="2180">
        <v>39</v>
      </c>
      <c r="I7" s="2171">
        <v>64.099999999999994</v>
      </c>
      <c r="J7" s="2456">
        <v>28.2</v>
      </c>
      <c r="K7" s="2455">
        <v>7.7</v>
      </c>
      <c r="L7" s="2183">
        <v>36</v>
      </c>
      <c r="M7" s="2309">
        <v>2</v>
      </c>
      <c r="N7" s="2181">
        <v>1</v>
      </c>
      <c r="O7" s="2180">
        <v>38</v>
      </c>
      <c r="P7" s="2454">
        <v>94.7</v>
      </c>
      <c r="Q7" s="2453">
        <v>5.3</v>
      </c>
    </row>
    <row r="8" spans="2:17" ht="15" customHeight="1">
      <c r="B8" s="2395" t="s">
        <v>50</v>
      </c>
      <c r="C8" s="2452">
        <v>26</v>
      </c>
      <c r="D8" s="2451">
        <v>20</v>
      </c>
      <c r="E8" s="2120">
        <v>6</v>
      </c>
      <c r="F8" s="2247">
        <v>0</v>
      </c>
      <c r="G8" s="2246">
        <v>0</v>
      </c>
      <c r="H8" s="2119">
        <v>26</v>
      </c>
      <c r="I8" s="2118">
        <v>76.900000000000006</v>
      </c>
      <c r="J8" s="2450">
        <v>23.1</v>
      </c>
      <c r="K8" s="2449">
        <v>0</v>
      </c>
      <c r="L8" s="2122">
        <v>26</v>
      </c>
      <c r="M8" s="2245">
        <v>0</v>
      </c>
      <c r="N8" s="2120">
        <v>0</v>
      </c>
      <c r="O8" s="2119">
        <v>26</v>
      </c>
      <c r="P8" s="2448">
        <v>100</v>
      </c>
      <c r="Q8" s="2447">
        <v>0</v>
      </c>
    </row>
    <row r="9" spans="2:17" ht="15" customHeight="1">
      <c r="B9" s="2395" t="s">
        <v>49</v>
      </c>
      <c r="C9" s="2452">
        <v>12</v>
      </c>
      <c r="D9" s="2451">
        <v>7</v>
      </c>
      <c r="E9" s="2120">
        <v>4</v>
      </c>
      <c r="F9" s="2247">
        <v>1</v>
      </c>
      <c r="G9" s="2246">
        <v>0</v>
      </c>
      <c r="H9" s="2119">
        <v>12</v>
      </c>
      <c r="I9" s="2118">
        <v>58.3</v>
      </c>
      <c r="J9" s="2450">
        <v>33.299999999999997</v>
      </c>
      <c r="K9" s="2449">
        <v>8.3000000000000007</v>
      </c>
      <c r="L9" s="2122">
        <v>12</v>
      </c>
      <c r="M9" s="2245">
        <v>0</v>
      </c>
      <c r="N9" s="2120">
        <v>0</v>
      </c>
      <c r="O9" s="2119">
        <v>12</v>
      </c>
      <c r="P9" s="2448">
        <v>100</v>
      </c>
      <c r="Q9" s="2447">
        <v>0</v>
      </c>
    </row>
    <row r="10" spans="2:17" ht="15" customHeight="1">
      <c r="B10" s="2395" t="s">
        <v>48</v>
      </c>
      <c r="C10" s="2452">
        <v>78</v>
      </c>
      <c r="D10" s="2451">
        <v>54</v>
      </c>
      <c r="E10" s="2120">
        <v>23</v>
      </c>
      <c r="F10" s="2247">
        <v>0</v>
      </c>
      <c r="G10" s="2246">
        <v>1</v>
      </c>
      <c r="H10" s="2119">
        <v>77</v>
      </c>
      <c r="I10" s="2118">
        <v>70.099999999999994</v>
      </c>
      <c r="J10" s="2450">
        <v>29.9</v>
      </c>
      <c r="K10" s="2449">
        <v>0</v>
      </c>
      <c r="L10" s="2122">
        <v>76</v>
      </c>
      <c r="M10" s="2245">
        <v>2</v>
      </c>
      <c r="N10" s="2120">
        <v>0</v>
      </c>
      <c r="O10" s="2119">
        <v>78</v>
      </c>
      <c r="P10" s="2448">
        <v>97.4</v>
      </c>
      <c r="Q10" s="2447">
        <v>2.6</v>
      </c>
    </row>
    <row r="11" spans="2:17" ht="15" customHeight="1">
      <c r="B11" s="2395" t="s">
        <v>47</v>
      </c>
      <c r="C11" s="2452">
        <v>122</v>
      </c>
      <c r="D11" s="2451">
        <v>88</v>
      </c>
      <c r="E11" s="2120">
        <v>30</v>
      </c>
      <c r="F11" s="2247">
        <v>2</v>
      </c>
      <c r="G11" s="2246">
        <v>2</v>
      </c>
      <c r="H11" s="2119">
        <v>120</v>
      </c>
      <c r="I11" s="2118">
        <v>73.3</v>
      </c>
      <c r="J11" s="2450">
        <v>25</v>
      </c>
      <c r="K11" s="2449">
        <v>1.7</v>
      </c>
      <c r="L11" s="2122">
        <v>116</v>
      </c>
      <c r="M11" s="2245">
        <v>5</v>
      </c>
      <c r="N11" s="2120">
        <v>1</v>
      </c>
      <c r="O11" s="2119">
        <v>121</v>
      </c>
      <c r="P11" s="2448">
        <v>95.9</v>
      </c>
      <c r="Q11" s="2447">
        <v>4.0999999999999996</v>
      </c>
    </row>
    <row r="12" spans="2:17" ht="15" customHeight="1">
      <c r="B12" s="2395" t="s">
        <v>46</v>
      </c>
      <c r="C12" s="2452">
        <v>644</v>
      </c>
      <c r="D12" s="2451">
        <v>481</v>
      </c>
      <c r="E12" s="2120">
        <v>148</v>
      </c>
      <c r="F12" s="2247">
        <v>7</v>
      </c>
      <c r="G12" s="2246">
        <v>8</v>
      </c>
      <c r="H12" s="2119">
        <v>636</v>
      </c>
      <c r="I12" s="2118">
        <v>75.599999999999994</v>
      </c>
      <c r="J12" s="2450">
        <v>23.3</v>
      </c>
      <c r="K12" s="2449">
        <v>1.1000000000000001</v>
      </c>
      <c r="L12" s="2122">
        <v>606</v>
      </c>
      <c r="M12" s="2245">
        <v>28</v>
      </c>
      <c r="N12" s="2120">
        <v>10</v>
      </c>
      <c r="O12" s="2119">
        <v>634</v>
      </c>
      <c r="P12" s="2448">
        <v>95.6</v>
      </c>
      <c r="Q12" s="2447">
        <v>4.4000000000000004</v>
      </c>
    </row>
    <row r="13" spans="2:17" ht="15" customHeight="1">
      <c r="B13" s="2395" t="s">
        <v>45</v>
      </c>
      <c r="C13" s="2452">
        <v>31</v>
      </c>
      <c r="D13" s="2451">
        <v>24</v>
      </c>
      <c r="E13" s="2120">
        <v>6</v>
      </c>
      <c r="F13" s="2247">
        <v>1</v>
      </c>
      <c r="G13" s="2246">
        <v>0</v>
      </c>
      <c r="H13" s="2119">
        <v>31</v>
      </c>
      <c r="I13" s="2118">
        <v>77.400000000000006</v>
      </c>
      <c r="J13" s="2450">
        <v>19.399999999999999</v>
      </c>
      <c r="K13" s="2449">
        <v>3.2</v>
      </c>
      <c r="L13" s="2122">
        <v>28</v>
      </c>
      <c r="M13" s="2245">
        <v>3</v>
      </c>
      <c r="N13" s="2120">
        <v>0</v>
      </c>
      <c r="O13" s="2119">
        <v>31</v>
      </c>
      <c r="P13" s="2448">
        <v>90.3</v>
      </c>
      <c r="Q13" s="2447">
        <v>9.6999999999999993</v>
      </c>
    </row>
    <row r="14" spans="2:17" ht="15" customHeight="1">
      <c r="B14" s="2395" t="s">
        <v>44</v>
      </c>
      <c r="C14" s="2452">
        <v>16</v>
      </c>
      <c r="D14" s="2451">
        <v>10</v>
      </c>
      <c r="E14" s="2120">
        <v>5</v>
      </c>
      <c r="F14" s="2247">
        <v>0</v>
      </c>
      <c r="G14" s="2246">
        <v>1</v>
      </c>
      <c r="H14" s="2119">
        <v>15</v>
      </c>
      <c r="I14" s="2118">
        <v>66.7</v>
      </c>
      <c r="J14" s="2450">
        <v>33.299999999999997</v>
      </c>
      <c r="K14" s="2449">
        <v>0</v>
      </c>
      <c r="L14" s="2122">
        <v>16</v>
      </c>
      <c r="M14" s="2245">
        <v>0</v>
      </c>
      <c r="N14" s="2120">
        <v>0</v>
      </c>
      <c r="O14" s="2119">
        <v>16</v>
      </c>
      <c r="P14" s="2448">
        <v>100</v>
      </c>
      <c r="Q14" s="2447">
        <v>0</v>
      </c>
    </row>
    <row r="15" spans="2:17" ht="15" customHeight="1">
      <c r="B15" s="2479" t="s">
        <v>43</v>
      </c>
      <c r="C15" s="2476">
        <v>8</v>
      </c>
      <c r="D15" s="2478">
        <v>6</v>
      </c>
      <c r="E15" s="2106">
        <v>1</v>
      </c>
      <c r="F15" s="2231">
        <v>1</v>
      </c>
      <c r="G15" s="2230">
        <v>0</v>
      </c>
      <c r="H15" s="2105">
        <v>8</v>
      </c>
      <c r="I15" s="2158">
        <v>75</v>
      </c>
      <c r="J15" s="2472">
        <v>12.5</v>
      </c>
      <c r="K15" s="2471">
        <v>12.5</v>
      </c>
      <c r="L15" s="2108">
        <v>7</v>
      </c>
      <c r="M15" s="2229">
        <v>1</v>
      </c>
      <c r="N15" s="2106">
        <v>0</v>
      </c>
      <c r="O15" s="2105">
        <v>8</v>
      </c>
      <c r="P15" s="2468">
        <v>87.5</v>
      </c>
      <c r="Q15" s="2467">
        <v>12.5</v>
      </c>
    </row>
    <row r="16" spans="2:17" ht="12">
      <c r="B16" s="2466" t="s">
        <v>42</v>
      </c>
      <c r="C16" s="2277">
        <v>4796</v>
      </c>
      <c r="D16" s="2465">
        <v>3508</v>
      </c>
      <c r="E16" s="2147">
        <v>1180</v>
      </c>
      <c r="F16" s="2273">
        <v>60</v>
      </c>
      <c r="G16" s="2272">
        <v>48</v>
      </c>
      <c r="H16" s="2146">
        <v>4748</v>
      </c>
      <c r="I16" s="2464">
        <v>73.900000000000006</v>
      </c>
      <c r="J16" s="2463">
        <v>24.9</v>
      </c>
      <c r="K16" s="2462">
        <v>1.3</v>
      </c>
      <c r="L16" s="2149">
        <v>4498</v>
      </c>
      <c r="M16" s="2271">
        <v>227</v>
      </c>
      <c r="N16" s="2147">
        <v>71</v>
      </c>
      <c r="O16" s="2146">
        <v>4725</v>
      </c>
      <c r="P16" s="2461">
        <v>95.2</v>
      </c>
      <c r="Q16" s="2460">
        <v>4.8</v>
      </c>
    </row>
    <row r="17" spans="2:17" ht="15" customHeight="1">
      <c r="B17" s="2459" t="s">
        <v>41</v>
      </c>
      <c r="C17" s="2458">
        <v>100</v>
      </c>
      <c r="D17" s="2457">
        <v>67</v>
      </c>
      <c r="E17" s="2133">
        <v>32</v>
      </c>
      <c r="F17" s="2260">
        <v>0</v>
      </c>
      <c r="G17" s="2259">
        <v>1</v>
      </c>
      <c r="H17" s="2132">
        <v>99</v>
      </c>
      <c r="I17" s="2171">
        <v>67.7</v>
      </c>
      <c r="J17" s="2456">
        <v>32.299999999999997</v>
      </c>
      <c r="K17" s="2455">
        <v>0</v>
      </c>
      <c r="L17" s="2135">
        <v>96</v>
      </c>
      <c r="M17" s="2258">
        <v>3</v>
      </c>
      <c r="N17" s="2133">
        <v>1</v>
      </c>
      <c r="O17" s="2132">
        <v>99</v>
      </c>
      <c r="P17" s="2454">
        <v>97</v>
      </c>
      <c r="Q17" s="2453">
        <v>3</v>
      </c>
    </row>
    <row r="18" spans="2:17" ht="15" customHeight="1">
      <c r="B18" s="2395" t="s">
        <v>40</v>
      </c>
      <c r="C18" s="2452">
        <v>64</v>
      </c>
      <c r="D18" s="2451">
        <v>45</v>
      </c>
      <c r="E18" s="2120">
        <v>19</v>
      </c>
      <c r="F18" s="2247">
        <v>0</v>
      </c>
      <c r="G18" s="2246">
        <v>0</v>
      </c>
      <c r="H18" s="2119">
        <v>64</v>
      </c>
      <c r="I18" s="2118">
        <v>70.3</v>
      </c>
      <c r="J18" s="2450">
        <v>29.7</v>
      </c>
      <c r="K18" s="2449">
        <v>0</v>
      </c>
      <c r="L18" s="2122">
        <v>61</v>
      </c>
      <c r="M18" s="2245">
        <v>3</v>
      </c>
      <c r="N18" s="2120">
        <v>0</v>
      </c>
      <c r="O18" s="2119">
        <v>64</v>
      </c>
      <c r="P18" s="2448">
        <v>95.3</v>
      </c>
      <c r="Q18" s="2447">
        <v>4.7</v>
      </c>
    </row>
    <row r="19" spans="2:17" ht="15" customHeight="1">
      <c r="B19" s="2395" t="s">
        <v>39</v>
      </c>
      <c r="C19" s="2452">
        <v>111</v>
      </c>
      <c r="D19" s="2451">
        <v>83</v>
      </c>
      <c r="E19" s="2120">
        <v>27</v>
      </c>
      <c r="F19" s="2247">
        <v>0</v>
      </c>
      <c r="G19" s="2246">
        <v>1</v>
      </c>
      <c r="H19" s="2119">
        <v>110</v>
      </c>
      <c r="I19" s="2118">
        <v>75.5</v>
      </c>
      <c r="J19" s="2450">
        <v>24.5</v>
      </c>
      <c r="K19" s="2449">
        <v>0</v>
      </c>
      <c r="L19" s="2122">
        <v>101</v>
      </c>
      <c r="M19" s="2245">
        <v>7</v>
      </c>
      <c r="N19" s="2120">
        <v>3</v>
      </c>
      <c r="O19" s="2119">
        <v>108</v>
      </c>
      <c r="P19" s="2448">
        <v>93.5</v>
      </c>
      <c r="Q19" s="2447">
        <v>6.5</v>
      </c>
    </row>
    <row r="20" spans="2:17" ht="15" customHeight="1">
      <c r="B20" s="2395" t="s">
        <v>622</v>
      </c>
      <c r="C20" s="2452">
        <v>994</v>
      </c>
      <c r="D20" s="2451">
        <v>715</v>
      </c>
      <c r="E20" s="2120">
        <v>258</v>
      </c>
      <c r="F20" s="2247">
        <v>14</v>
      </c>
      <c r="G20" s="2246">
        <v>7</v>
      </c>
      <c r="H20" s="2119">
        <v>987</v>
      </c>
      <c r="I20" s="2118">
        <v>72.400000000000006</v>
      </c>
      <c r="J20" s="2450">
        <v>26.1</v>
      </c>
      <c r="K20" s="2449">
        <v>1.4</v>
      </c>
      <c r="L20" s="2122">
        <v>920</v>
      </c>
      <c r="M20" s="2245">
        <v>60</v>
      </c>
      <c r="N20" s="2120">
        <v>14</v>
      </c>
      <c r="O20" s="2119">
        <v>980</v>
      </c>
      <c r="P20" s="2448">
        <v>93.9</v>
      </c>
      <c r="Q20" s="2447">
        <v>6.1</v>
      </c>
    </row>
    <row r="21" spans="2:17" ht="15" customHeight="1">
      <c r="B21" s="2395" t="s">
        <v>37</v>
      </c>
      <c r="C21" s="2452">
        <v>1432</v>
      </c>
      <c r="D21" s="2451">
        <v>1013</v>
      </c>
      <c r="E21" s="2120">
        <v>380</v>
      </c>
      <c r="F21" s="2247">
        <v>20</v>
      </c>
      <c r="G21" s="2246">
        <v>19</v>
      </c>
      <c r="H21" s="2119">
        <v>1413</v>
      </c>
      <c r="I21" s="2118">
        <v>71.7</v>
      </c>
      <c r="J21" s="2450">
        <v>26.9</v>
      </c>
      <c r="K21" s="2449">
        <v>1.4</v>
      </c>
      <c r="L21" s="2122">
        <v>1333</v>
      </c>
      <c r="M21" s="2245">
        <v>79</v>
      </c>
      <c r="N21" s="2120">
        <v>20</v>
      </c>
      <c r="O21" s="2119">
        <v>1412</v>
      </c>
      <c r="P21" s="2448">
        <v>94.4</v>
      </c>
      <c r="Q21" s="2447">
        <v>5.6</v>
      </c>
    </row>
    <row r="22" spans="2:17" ht="15" customHeight="1">
      <c r="B22" s="2395" t="s">
        <v>36</v>
      </c>
      <c r="C22" s="2452">
        <v>382</v>
      </c>
      <c r="D22" s="2451">
        <v>284</v>
      </c>
      <c r="E22" s="2120">
        <v>92</v>
      </c>
      <c r="F22" s="2247">
        <v>2</v>
      </c>
      <c r="G22" s="2246">
        <v>4</v>
      </c>
      <c r="H22" s="2119">
        <v>378</v>
      </c>
      <c r="I22" s="2118">
        <v>75.099999999999994</v>
      </c>
      <c r="J22" s="2450">
        <v>24.3</v>
      </c>
      <c r="K22" s="2449">
        <v>0.5</v>
      </c>
      <c r="L22" s="2122">
        <v>367</v>
      </c>
      <c r="M22" s="2245">
        <v>12</v>
      </c>
      <c r="N22" s="2120">
        <v>3</v>
      </c>
      <c r="O22" s="2119">
        <v>379</v>
      </c>
      <c r="P22" s="2448">
        <v>96.8</v>
      </c>
      <c r="Q22" s="2447">
        <v>3.2</v>
      </c>
    </row>
    <row r="23" spans="2:17" ht="15" customHeight="1">
      <c r="B23" s="2395" t="s">
        <v>35</v>
      </c>
      <c r="C23" s="2452">
        <v>137</v>
      </c>
      <c r="D23" s="2451">
        <v>102</v>
      </c>
      <c r="E23" s="2120">
        <v>29</v>
      </c>
      <c r="F23" s="2247">
        <v>3</v>
      </c>
      <c r="G23" s="2246">
        <v>3</v>
      </c>
      <c r="H23" s="2119">
        <v>134</v>
      </c>
      <c r="I23" s="2118">
        <v>76.099999999999994</v>
      </c>
      <c r="J23" s="2450">
        <v>21.6</v>
      </c>
      <c r="K23" s="2449">
        <v>2.2000000000000002</v>
      </c>
      <c r="L23" s="2122">
        <v>132</v>
      </c>
      <c r="M23" s="2245">
        <v>4</v>
      </c>
      <c r="N23" s="2120">
        <v>1</v>
      </c>
      <c r="O23" s="2119">
        <v>136</v>
      </c>
      <c r="P23" s="2448">
        <v>97.1</v>
      </c>
      <c r="Q23" s="2447">
        <v>2.9</v>
      </c>
    </row>
    <row r="24" spans="2:17" ht="15" customHeight="1">
      <c r="B24" s="2395" t="s">
        <v>34</v>
      </c>
      <c r="C24" s="2452">
        <v>299</v>
      </c>
      <c r="D24" s="2451">
        <v>223</v>
      </c>
      <c r="E24" s="2120">
        <v>68</v>
      </c>
      <c r="F24" s="2247">
        <v>5</v>
      </c>
      <c r="G24" s="2246">
        <v>3</v>
      </c>
      <c r="H24" s="2119">
        <v>296</v>
      </c>
      <c r="I24" s="2118">
        <v>75.3</v>
      </c>
      <c r="J24" s="2450">
        <v>23</v>
      </c>
      <c r="K24" s="2449">
        <v>1.7</v>
      </c>
      <c r="L24" s="2122">
        <v>282</v>
      </c>
      <c r="M24" s="2245">
        <v>10</v>
      </c>
      <c r="N24" s="2120">
        <v>7</v>
      </c>
      <c r="O24" s="2119">
        <v>292</v>
      </c>
      <c r="P24" s="2448">
        <v>96.6</v>
      </c>
      <c r="Q24" s="2447">
        <v>3.4</v>
      </c>
    </row>
    <row r="25" spans="2:17" ht="15" customHeight="1">
      <c r="B25" s="2395" t="s">
        <v>33</v>
      </c>
      <c r="C25" s="2452">
        <v>153</v>
      </c>
      <c r="D25" s="2451">
        <v>108</v>
      </c>
      <c r="E25" s="2120">
        <v>41</v>
      </c>
      <c r="F25" s="2247">
        <v>3</v>
      </c>
      <c r="G25" s="2246">
        <v>1</v>
      </c>
      <c r="H25" s="2119">
        <v>152</v>
      </c>
      <c r="I25" s="2118">
        <v>71.099999999999994</v>
      </c>
      <c r="J25" s="2450">
        <v>27</v>
      </c>
      <c r="K25" s="2449">
        <v>2</v>
      </c>
      <c r="L25" s="2122">
        <v>148</v>
      </c>
      <c r="M25" s="2245">
        <v>3</v>
      </c>
      <c r="N25" s="2120">
        <v>2</v>
      </c>
      <c r="O25" s="2119">
        <v>151</v>
      </c>
      <c r="P25" s="2448">
        <v>98</v>
      </c>
      <c r="Q25" s="2447">
        <v>2</v>
      </c>
    </row>
    <row r="26" spans="2:17" ht="15" customHeight="1">
      <c r="B26" s="2395" t="s">
        <v>32</v>
      </c>
      <c r="C26" s="2452">
        <v>192</v>
      </c>
      <c r="D26" s="2451">
        <v>140</v>
      </c>
      <c r="E26" s="2120">
        <v>49</v>
      </c>
      <c r="F26" s="2247">
        <v>2</v>
      </c>
      <c r="G26" s="2246">
        <v>1</v>
      </c>
      <c r="H26" s="2119">
        <v>191</v>
      </c>
      <c r="I26" s="2118">
        <v>73.3</v>
      </c>
      <c r="J26" s="2450">
        <v>25.7</v>
      </c>
      <c r="K26" s="2449">
        <v>1</v>
      </c>
      <c r="L26" s="2122">
        <v>176</v>
      </c>
      <c r="M26" s="2245">
        <v>11</v>
      </c>
      <c r="N26" s="2120">
        <v>5</v>
      </c>
      <c r="O26" s="2119">
        <v>187</v>
      </c>
      <c r="P26" s="2448">
        <v>94.1</v>
      </c>
      <c r="Q26" s="2447">
        <v>5.9</v>
      </c>
    </row>
    <row r="27" spans="2:17" ht="15" customHeight="1">
      <c r="B27" s="2479" t="s">
        <v>31</v>
      </c>
      <c r="C27" s="2476">
        <v>932</v>
      </c>
      <c r="D27" s="2478">
        <v>728</v>
      </c>
      <c r="E27" s="2106">
        <v>185</v>
      </c>
      <c r="F27" s="2231">
        <v>11</v>
      </c>
      <c r="G27" s="2230">
        <v>8</v>
      </c>
      <c r="H27" s="2105">
        <v>924</v>
      </c>
      <c r="I27" s="2158">
        <v>78.8</v>
      </c>
      <c r="J27" s="2472">
        <v>20</v>
      </c>
      <c r="K27" s="2471">
        <v>1.2</v>
      </c>
      <c r="L27" s="2108">
        <v>882</v>
      </c>
      <c r="M27" s="2229">
        <v>35</v>
      </c>
      <c r="N27" s="2106">
        <v>15</v>
      </c>
      <c r="O27" s="2105">
        <v>917</v>
      </c>
      <c r="P27" s="2468">
        <v>96.2</v>
      </c>
      <c r="Q27" s="2467">
        <v>3.8</v>
      </c>
    </row>
    <row r="28" spans="2:17" ht="12">
      <c r="B28" s="2466" t="s">
        <v>30</v>
      </c>
      <c r="C28" s="2277">
        <v>4039</v>
      </c>
      <c r="D28" s="2465">
        <v>3040</v>
      </c>
      <c r="E28" s="2147">
        <v>922</v>
      </c>
      <c r="F28" s="2273">
        <v>44</v>
      </c>
      <c r="G28" s="2272">
        <v>33</v>
      </c>
      <c r="H28" s="2146">
        <v>4006</v>
      </c>
      <c r="I28" s="2464">
        <v>75.900000000000006</v>
      </c>
      <c r="J28" s="2463">
        <v>23</v>
      </c>
      <c r="K28" s="2462">
        <v>1.1000000000000001</v>
      </c>
      <c r="L28" s="2149">
        <v>3768</v>
      </c>
      <c r="M28" s="2271">
        <v>218</v>
      </c>
      <c r="N28" s="2147">
        <v>53</v>
      </c>
      <c r="O28" s="2146">
        <v>3986</v>
      </c>
      <c r="P28" s="2461">
        <v>94.5</v>
      </c>
      <c r="Q28" s="2460">
        <v>5.5</v>
      </c>
    </row>
    <row r="29" spans="2:17" ht="15" customHeight="1">
      <c r="B29" s="2459" t="s">
        <v>29</v>
      </c>
      <c r="C29" s="2458">
        <v>2625</v>
      </c>
      <c r="D29" s="2457">
        <v>2000</v>
      </c>
      <c r="E29" s="2133">
        <v>574</v>
      </c>
      <c r="F29" s="2260">
        <v>25</v>
      </c>
      <c r="G29" s="2259">
        <v>26</v>
      </c>
      <c r="H29" s="2132">
        <v>2599</v>
      </c>
      <c r="I29" s="2171">
        <v>77</v>
      </c>
      <c r="J29" s="2456">
        <v>22.1</v>
      </c>
      <c r="K29" s="2455">
        <v>1</v>
      </c>
      <c r="L29" s="2135">
        <v>2452</v>
      </c>
      <c r="M29" s="2258">
        <v>138</v>
      </c>
      <c r="N29" s="2133">
        <v>35</v>
      </c>
      <c r="O29" s="2132">
        <v>2590</v>
      </c>
      <c r="P29" s="2454">
        <v>94.7</v>
      </c>
      <c r="Q29" s="2453">
        <v>5.3</v>
      </c>
    </row>
    <row r="30" spans="2:17" ht="15" customHeight="1">
      <c r="B30" s="2395" t="s">
        <v>28</v>
      </c>
      <c r="C30" s="2452">
        <v>1268</v>
      </c>
      <c r="D30" s="2451">
        <v>939</v>
      </c>
      <c r="E30" s="2120">
        <v>306</v>
      </c>
      <c r="F30" s="2247">
        <v>18</v>
      </c>
      <c r="G30" s="2246">
        <v>5</v>
      </c>
      <c r="H30" s="2119">
        <v>1263</v>
      </c>
      <c r="I30" s="2118">
        <v>74.3</v>
      </c>
      <c r="J30" s="2450">
        <v>24.2</v>
      </c>
      <c r="K30" s="2449">
        <v>1.4</v>
      </c>
      <c r="L30" s="2122">
        <v>1185</v>
      </c>
      <c r="M30" s="2245">
        <v>66</v>
      </c>
      <c r="N30" s="2120">
        <v>17</v>
      </c>
      <c r="O30" s="2119">
        <v>1251</v>
      </c>
      <c r="P30" s="2448">
        <v>94.7</v>
      </c>
      <c r="Q30" s="2447">
        <v>5.3</v>
      </c>
    </row>
    <row r="31" spans="2:17" ht="15" customHeight="1">
      <c r="B31" s="2395" t="s">
        <v>27</v>
      </c>
      <c r="C31" s="2452">
        <v>97</v>
      </c>
      <c r="D31" s="2451">
        <v>65</v>
      </c>
      <c r="E31" s="2120">
        <v>31</v>
      </c>
      <c r="F31" s="2247">
        <v>0</v>
      </c>
      <c r="G31" s="2246">
        <v>1</v>
      </c>
      <c r="H31" s="2119">
        <v>96</v>
      </c>
      <c r="I31" s="2118">
        <v>67.7</v>
      </c>
      <c r="J31" s="2450">
        <v>32.299999999999997</v>
      </c>
      <c r="K31" s="2449">
        <v>0</v>
      </c>
      <c r="L31" s="2122">
        <v>84</v>
      </c>
      <c r="M31" s="2245">
        <v>13</v>
      </c>
      <c r="N31" s="2120">
        <v>0</v>
      </c>
      <c r="O31" s="2119">
        <v>97</v>
      </c>
      <c r="P31" s="2448">
        <v>86.6</v>
      </c>
      <c r="Q31" s="2447">
        <v>13.4</v>
      </c>
    </row>
    <row r="32" spans="2:17" ht="15" customHeight="1">
      <c r="B32" s="2395" t="s">
        <v>26</v>
      </c>
      <c r="C32" s="2452">
        <v>13</v>
      </c>
      <c r="D32" s="2451">
        <v>9</v>
      </c>
      <c r="E32" s="2120">
        <v>3</v>
      </c>
      <c r="F32" s="2247">
        <v>1</v>
      </c>
      <c r="G32" s="2246">
        <v>0</v>
      </c>
      <c r="H32" s="2119">
        <v>13</v>
      </c>
      <c r="I32" s="2118">
        <v>69.2</v>
      </c>
      <c r="J32" s="2450">
        <v>23.1</v>
      </c>
      <c r="K32" s="2449">
        <v>7.7</v>
      </c>
      <c r="L32" s="2122">
        <v>13</v>
      </c>
      <c r="M32" s="2245">
        <v>0</v>
      </c>
      <c r="N32" s="2120">
        <v>0</v>
      </c>
      <c r="O32" s="2119">
        <v>13</v>
      </c>
      <c r="P32" s="2448">
        <v>100</v>
      </c>
      <c r="Q32" s="2447">
        <v>0</v>
      </c>
    </row>
    <row r="33" spans="2:17" ht="15" customHeight="1">
      <c r="B33" s="2395" t="s">
        <v>25</v>
      </c>
      <c r="C33" s="2452">
        <v>11</v>
      </c>
      <c r="D33" s="2451">
        <v>8</v>
      </c>
      <c r="E33" s="2120">
        <v>3</v>
      </c>
      <c r="F33" s="2247">
        <v>0</v>
      </c>
      <c r="G33" s="2246">
        <v>0</v>
      </c>
      <c r="H33" s="2119">
        <v>11</v>
      </c>
      <c r="I33" s="2118">
        <v>72.7</v>
      </c>
      <c r="J33" s="2450">
        <v>27.3</v>
      </c>
      <c r="K33" s="2449">
        <v>0</v>
      </c>
      <c r="L33" s="2122">
        <v>10</v>
      </c>
      <c r="M33" s="2245">
        <v>1</v>
      </c>
      <c r="N33" s="2120">
        <v>0</v>
      </c>
      <c r="O33" s="2119">
        <v>11</v>
      </c>
      <c r="P33" s="2448">
        <v>90.9</v>
      </c>
      <c r="Q33" s="2447">
        <v>9.1</v>
      </c>
    </row>
    <row r="34" spans="2:17" ht="15" customHeight="1">
      <c r="B34" s="2395" t="s">
        <v>24</v>
      </c>
      <c r="C34" s="2452">
        <v>6</v>
      </c>
      <c r="D34" s="2451">
        <v>5</v>
      </c>
      <c r="E34" s="2120">
        <v>1</v>
      </c>
      <c r="F34" s="2247">
        <v>0</v>
      </c>
      <c r="G34" s="2246">
        <v>0</v>
      </c>
      <c r="H34" s="2119">
        <v>6</v>
      </c>
      <c r="I34" s="2118">
        <v>83.3</v>
      </c>
      <c r="J34" s="2450">
        <v>16.7</v>
      </c>
      <c r="K34" s="2449">
        <v>0</v>
      </c>
      <c r="L34" s="2122">
        <v>6</v>
      </c>
      <c r="M34" s="2245">
        <v>0</v>
      </c>
      <c r="N34" s="2120">
        <v>0</v>
      </c>
      <c r="O34" s="2119">
        <v>6</v>
      </c>
      <c r="P34" s="2448">
        <v>100</v>
      </c>
      <c r="Q34" s="2447">
        <v>0</v>
      </c>
    </row>
    <row r="35" spans="2:17" ht="15" customHeight="1">
      <c r="B35" s="2395" t="s">
        <v>23</v>
      </c>
      <c r="C35" s="2452">
        <v>5</v>
      </c>
      <c r="D35" s="2451">
        <v>2</v>
      </c>
      <c r="E35" s="2120">
        <v>2</v>
      </c>
      <c r="F35" s="2247">
        <v>0</v>
      </c>
      <c r="G35" s="2246">
        <v>1</v>
      </c>
      <c r="H35" s="2169">
        <v>4</v>
      </c>
      <c r="I35" s="2118">
        <v>50</v>
      </c>
      <c r="J35" s="2450">
        <v>50</v>
      </c>
      <c r="K35" s="2449">
        <v>0</v>
      </c>
      <c r="L35" s="2122">
        <v>4</v>
      </c>
      <c r="M35" s="2245">
        <v>0</v>
      </c>
      <c r="N35" s="2120">
        <v>1</v>
      </c>
      <c r="O35" s="2169">
        <v>4</v>
      </c>
      <c r="P35" s="2448">
        <v>100</v>
      </c>
      <c r="Q35" s="2447">
        <v>0</v>
      </c>
    </row>
    <row r="36" spans="2:17" ht="15" customHeight="1">
      <c r="B36" s="2395" t="s">
        <v>22</v>
      </c>
      <c r="C36" s="2452">
        <v>9</v>
      </c>
      <c r="D36" s="2451">
        <v>9</v>
      </c>
      <c r="E36" s="2120">
        <v>0</v>
      </c>
      <c r="F36" s="2247">
        <v>0</v>
      </c>
      <c r="G36" s="2246">
        <v>0</v>
      </c>
      <c r="H36" s="2119">
        <v>9</v>
      </c>
      <c r="I36" s="2118">
        <v>100</v>
      </c>
      <c r="J36" s="2450">
        <v>0</v>
      </c>
      <c r="K36" s="2449">
        <v>0</v>
      </c>
      <c r="L36" s="2122">
        <v>9</v>
      </c>
      <c r="M36" s="2245">
        <v>0</v>
      </c>
      <c r="N36" s="2120">
        <v>0</v>
      </c>
      <c r="O36" s="2119">
        <v>9</v>
      </c>
      <c r="P36" s="2448">
        <v>100</v>
      </c>
      <c r="Q36" s="2447">
        <v>0</v>
      </c>
    </row>
    <row r="37" spans="2:17" ht="15" customHeight="1">
      <c r="B37" s="2479" t="s">
        <v>21</v>
      </c>
      <c r="C37" s="2476">
        <v>5</v>
      </c>
      <c r="D37" s="2478">
        <v>3</v>
      </c>
      <c r="E37" s="2106">
        <v>2</v>
      </c>
      <c r="F37" s="2231">
        <v>0</v>
      </c>
      <c r="G37" s="2230">
        <v>0</v>
      </c>
      <c r="H37" s="2105">
        <v>5</v>
      </c>
      <c r="I37" s="2158">
        <v>60</v>
      </c>
      <c r="J37" s="2472">
        <v>40</v>
      </c>
      <c r="K37" s="2471">
        <v>0</v>
      </c>
      <c r="L37" s="2108">
        <v>5</v>
      </c>
      <c r="M37" s="2229">
        <v>0</v>
      </c>
      <c r="N37" s="2106">
        <v>0</v>
      </c>
      <c r="O37" s="2105">
        <v>5</v>
      </c>
      <c r="P37" s="2468">
        <v>100</v>
      </c>
      <c r="Q37" s="2467">
        <v>0</v>
      </c>
    </row>
    <row r="38" spans="2:17" ht="12">
      <c r="B38" s="2466" t="s">
        <v>20</v>
      </c>
      <c r="C38" s="2277">
        <v>3004</v>
      </c>
      <c r="D38" s="2465">
        <v>2191</v>
      </c>
      <c r="E38" s="2147">
        <v>735</v>
      </c>
      <c r="F38" s="2273">
        <v>35</v>
      </c>
      <c r="G38" s="2272">
        <v>43</v>
      </c>
      <c r="H38" s="2146">
        <v>2961</v>
      </c>
      <c r="I38" s="2464">
        <v>74</v>
      </c>
      <c r="J38" s="2463">
        <v>24.8</v>
      </c>
      <c r="K38" s="2462">
        <v>1.2</v>
      </c>
      <c r="L38" s="2149">
        <v>2805</v>
      </c>
      <c r="M38" s="2271">
        <v>159</v>
      </c>
      <c r="N38" s="2147">
        <v>40</v>
      </c>
      <c r="O38" s="2146">
        <v>2964</v>
      </c>
      <c r="P38" s="2461">
        <v>94.6</v>
      </c>
      <c r="Q38" s="2460">
        <v>5.4</v>
      </c>
    </row>
    <row r="39" spans="2:17" ht="15" customHeight="1">
      <c r="B39" s="2459" t="s">
        <v>19</v>
      </c>
      <c r="C39" s="2458">
        <v>336</v>
      </c>
      <c r="D39" s="2457">
        <v>243</v>
      </c>
      <c r="E39" s="2133">
        <v>82</v>
      </c>
      <c r="F39" s="2260">
        <v>5</v>
      </c>
      <c r="G39" s="2259">
        <v>6</v>
      </c>
      <c r="H39" s="2132">
        <v>330</v>
      </c>
      <c r="I39" s="2171">
        <v>73.599999999999994</v>
      </c>
      <c r="J39" s="2456">
        <v>24.8</v>
      </c>
      <c r="K39" s="2455">
        <v>1.5</v>
      </c>
      <c r="L39" s="2135">
        <v>310</v>
      </c>
      <c r="M39" s="2258">
        <v>20</v>
      </c>
      <c r="N39" s="2133">
        <v>6</v>
      </c>
      <c r="O39" s="2132">
        <v>330</v>
      </c>
      <c r="P39" s="2454">
        <v>93.9</v>
      </c>
      <c r="Q39" s="2453">
        <v>6.1</v>
      </c>
    </row>
    <row r="40" spans="2:17" ht="15" customHeight="1">
      <c r="B40" s="2395" t="s">
        <v>18</v>
      </c>
      <c r="C40" s="2452">
        <v>730</v>
      </c>
      <c r="D40" s="2451">
        <v>553</v>
      </c>
      <c r="E40" s="2120">
        <v>163</v>
      </c>
      <c r="F40" s="2247">
        <v>4</v>
      </c>
      <c r="G40" s="2246">
        <v>10</v>
      </c>
      <c r="H40" s="2119">
        <v>720</v>
      </c>
      <c r="I40" s="2118">
        <v>76.8</v>
      </c>
      <c r="J40" s="2450">
        <v>22.6</v>
      </c>
      <c r="K40" s="2449">
        <v>0.6</v>
      </c>
      <c r="L40" s="2122">
        <v>678</v>
      </c>
      <c r="M40" s="2245">
        <v>44</v>
      </c>
      <c r="N40" s="2120">
        <v>8</v>
      </c>
      <c r="O40" s="2119">
        <v>722</v>
      </c>
      <c r="P40" s="2448">
        <v>93.9</v>
      </c>
      <c r="Q40" s="2447">
        <v>6.1</v>
      </c>
    </row>
    <row r="41" spans="2:17" ht="15" customHeight="1">
      <c r="B41" s="2395" t="s">
        <v>17</v>
      </c>
      <c r="C41" s="2452">
        <v>652</v>
      </c>
      <c r="D41" s="2451">
        <v>478</v>
      </c>
      <c r="E41" s="2120">
        <v>152</v>
      </c>
      <c r="F41" s="2247">
        <v>12</v>
      </c>
      <c r="G41" s="2246">
        <v>10</v>
      </c>
      <c r="H41" s="2119">
        <v>642</v>
      </c>
      <c r="I41" s="2118">
        <v>74.5</v>
      </c>
      <c r="J41" s="2450">
        <v>23.7</v>
      </c>
      <c r="K41" s="2449">
        <v>1.9</v>
      </c>
      <c r="L41" s="2122">
        <v>602</v>
      </c>
      <c r="M41" s="2245">
        <v>44</v>
      </c>
      <c r="N41" s="2120">
        <v>6</v>
      </c>
      <c r="O41" s="2119">
        <v>646</v>
      </c>
      <c r="P41" s="2448">
        <v>93.2</v>
      </c>
      <c r="Q41" s="2447">
        <v>6.8</v>
      </c>
    </row>
    <row r="42" spans="2:17" ht="15" customHeight="1">
      <c r="B42" s="2395" t="s">
        <v>391</v>
      </c>
      <c r="C42" s="2452">
        <v>265</v>
      </c>
      <c r="D42" s="2451">
        <v>195</v>
      </c>
      <c r="E42" s="2120">
        <v>60</v>
      </c>
      <c r="F42" s="2247">
        <v>5</v>
      </c>
      <c r="G42" s="2246">
        <v>5</v>
      </c>
      <c r="H42" s="2119">
        <v>260</v>
      </c>
      <c r="I42" s="2118">
        <v>75</v>
      </c>
      <c r="J42" s="2450">
        <v>23.1</v>
      </c>
      <c r="K42" s="2449">
        <v>1.9</v>
      </c>
      <c r="L42" s="2122">
        <v>247</v>
      </c>
      <c r="M42" s="2245">
        <v>14</v>
      </c>
      <c r="N42" s="2120">
        <v>4</v>
      </c>
      <c r="O42" s="2119">
        <v>261</v>
      </c>
      <c r="P42" s="2448">
        <v>94.6</v>
      </c>
      <c r="Q42" s="2447">
        <v>5.4</v>
      </c>
    </row>
    <row r="43" spans="2:17" ht="15" customHeight="1">
      <c r="B43" s="2395" t="s">
        <v>411</v>
      </c>
      <c r="C43" s="2452">
        <v>407</v>
      </c>
      <c r="D43" s="2451">
        <v>276</v>
      </c>
      <c r="E43" s="2120">
        <v>121</v>
      </c>
      <c r="F43" s="2247">
        <v>2</v>
      </c>
      <c r="G43" s="2246">
        <v>8</v>
      </c>
      <c r="H43" s="2119">
        <v>399</v>
      </c>
      <c r="I43" s="2118">
        <v>69.2</v>
      </c>
      <c r="J43" s="2450">
        <v>30.3</v>
      </c>
      <c r="K43" s="2449">
        <v>0.5</v>
      </c>
      <c r="L43" s="2122">
        <v>380</v>
      </c>
      <c r="M43" s="2245">
        <v>20</v>
      </c>
      <c r="N43" s="2120">
        <v>7</v>
      </c>
      <c r="O43" s="2119">
        <v>400</v>
      </c>
      <c r="P43" s="2448">
        <v>95</v>
      </c>
      <c r="Q43" s="2447">
        <v>5</v>
      </c>
    </row>
    <row r="44" spans="2:17" ht="15" customHeight="1">
      <c r="B44" s="2395" t="s">
        <v>14</v>
      </c>
      <c r="C44" s="2452">
        <v>200</v>
      </c>
      <c r="D44" s="2451">
        <v>155</v>
      </c>
      <c r="E44" s="2120">
        <v>39</v>
      </c>
      <c r="F44" s="2247">
        <v>4</v>
      </c>
      <c r="G44" s="2246">
        <v>2</v>
      </c>
      <c r="H44" s="2119">
        <v>198</v>
      </c>
      <c r="I44" s="2118">
        <v>78.3</v>
      </c>
      <c r="J44" s="2450">
        <v>19.7</v>
      </c>
      <c r="K44" s="2449">
        <v>2</v>
      </c>
      <c r="L44" s="2122">
        <v>191</v>
      </c>
      <c r="M44" s="2245">
        <v>6</v>
      </c>
      <c r="N44" s="2120">
        <v>3</v>
      </c>
      <c r="O44" s="2119">
        <v>197</v>
      </c>
      <c r="P44" s="2448">
        <v>97</v>
      </c>
      <c r="Q44" s="2447">
        <v>3</v>
      </c>
    </row>
    <row r="45" spans="2:17" ht="15" customHeight="1">
      <c r="B45" s="2477" t="s">
        <v>13</v>
      </c>
      <c r="C45" s="2476">
        <v>414</v>
      </c>
      <c r="D45" s="2475">
        <v>291</v>
      </c>
      <c r="E45" s="2286">
        <v>118</v>
      </c>
      <c r="F45" s="2474">
        <v>3</v>
      </c>
      <c r="G45" s="2473">
        <v>2</v>
      </c>
      <c r="H45" s="2469">
        <v>412</v>
      </c>
      <c r="I45" s="2158">
        <v>70.599999999999994</v>
      </c>
      <c r="J45" s="2472">
        <v>28.6</v>
      </c>
      <c r="K45" s="2471">
        <v>0.7</v>
      </c>
      <c r="L45" s="2470">
        <v>397</v>
      </c>
      <c r="M45" s="2287">
        <v>11</v>
      </c>
      <c r="N45" s="2286">
        <v>6</v>
      </c>
      <c r="O45" s="2469">
        <v>408</v>
      </c>
      <c r="P45" s="2468">
        <v>97.3</v>
      </c>
      <c r="Q45" s="2467">
        <v>2.7</v>
      </c>
    </row>
    <row r="46" spans="2:17" ht="12">
      <c r="B46" s="2466" t="s">
        <v>12</v>
      </c>
      <c r="C46" s="2277">
        <v>588</v>
      </c>
      <c r="D46" s="2465">
        <v>380</v>
      </c>
      <c r="E46" s="2147">
        <v>193</v>
      </c>
      <c r="F46" s="2273">
        <v>7</v>
      </c>
      <c r="G46" s="2272">
        <v>8</v>
      </c>
      <c r="H46" s="2146">
        <v>580</v>
      </c>
      <c r="I46" s="2464">
        <v>65.5</v>
      </c>
      <c r="J46" s="2463">
        <v>33.299999999999997</v>
      </c>
      <c r="K46" s="2462">
        <v>1.2</v>
      </c>
      <c r="L46" s="2149">
        <v>547</v>
      </c>
      <c r="M46" s="2271">
        <v>35</v>
      </c>
      <c r="N46" s="2147">
        <v>6</v>
      </c>
      <c r="O46" s="2146">
        <v>582</v>
      </c>
      <c r="P46" s="2461">
        <v>94</v>
      </c>
      <c r="Q46" s="2460">
        <v>6</v>
      </c>
    </row>
    <row r="47" spans="2:17" ht="15" customHeight="1">
      <c r="B47" s="2459" t="s">
        <v>389</v>
      </c>
      <c r="C47" s="2458">
        <v>574</v>
      </c>
      <c r="D47" s="2457">
        <v>373</v>
      </c>
      <c r="E47" s="2133">
        <v>186</v>
      </c>
      <c r="F47" s="2260">
        <v>7</v>
      </c>
      <c r="G47" s="2259">
        <v>8</v>
      </c>
      <c r="H47" s="2132">
        <v>566</v>
      </c>
      <c r="I47" s="2171">
        <v>65.900000000000006</v>
      </c>
      <c r="J47" s="2456">
        <v>32.9</v>
      </c>
      <c r="K47" s="2455">
        <v>1.2</v>
      </c>
      <c r="L47" s="2135">
        <v>533</v>
      </c>
      <c r="M47" s="2258">
        <v>35</v>
      </c>
      <c r="N47" s="2133">
        <v>6</v>
      </c>
      <c r="O47" s="2132">
        <v>568</v>
      </c>
      <c r="P47" s="2454">
        <v>93.8</v>
      </c>
      <c r="Q47" s="2453">
        <v>6.2</v>
      </c>
    </row>
    <row r="48" spans="2:17" ht="15" customHeight="1">
      <c r="B48" s="2477" t="s">
        <v>10</v>
      </c>
      <c r="C48" s="2476">
        <v>14</v>
      </c>
      <c r="D48" s="2475">
        <v>7</v>
      </c>
      <c r="E48" s="2286">
        <v>7</v>
      </c>
      <c r="F48" s="2474">
        <v>0</v>
      </c>
      <c r="G48" s="2473">
        <v>0</v>
      </c>
      <c r="H48" s="2469">
        <v>14</v>
      </c>
      <c r="I48" s="2158">
        <v>50</v>
      </c>
      <c r="J48" s="2472">
        <v>50</v>
      </c>
      <c r="K48" s="2471">
        <v>0</v>
      </c>
      <c r="L48" s="2470">
        <v>14</v>
      </c>
      <c r="M48" s="2287">
        <v>0</v>
      </c>
      <c r="N48" s="2286">
        <v>0</v>
      </c>
      <c r="O48" s="2469">
        <v>14</v>
      </c>
      <c r="P48" s="2468">
        <v>100</v>
      </c>
      <c r="Q48" s="2467">
        <v>0</v>
      </c>
    </row>
    <row r="49" spans="2:17" ht="12">
      <c r="B49" s="2466" t="s">
        <v>8</v>
      </c>
      <c r="C49" s="2277">
        <v>692</v>
      </c>
      <c r="D49" s="2465">
        <v>538</v>
      </c>
      <c r="E49" s="2147">
        <v>144</v>
      </c>
      <c r="F49" s="2273">
        <v>7</v>
      </c>
      <c r="G49" s="2272">
        <v>3</v>
      </c>
      <c r="H49" s="2146">
        <v>689</v>
      </c>
      <c r="I49" s="2464">
        <v>78.099999999999994</v>
      </c>
      <c r="J49" s="2463">
        <v>20.9</v>
      </c>
      <c r="K49" s="2462">
        <v>1</v>
      </c>
      <c r="L49" s="2149">
        <v>667</v>
      </c>
      <c r="M49" s="2271">
        <v>17</v>
      </c>
      <c r="N49" s="2147">
        <v>8</v>
      </c>
      <c r="O49" s="2146">
        <v>684</v>
      </c>
      <c r="P49" s="2461">
        <v>97.5</v>
      </c>
      <c r="Q49" s="2460">
        <v>2.5</v>
      </c>
    </row>
    <row r="50" spans="2:17" ht="15" customHeight="1">
      <c r="B50" s="2459" t="s">
        <v>7</v>
      </c>
      <c r="C50" s="2458">
        <v>618</v>
      </c>
      <c r="D50" s="2457">
        <v>480</v>
      </c>
      <c r="E50" s="2133">
        <v>130</v>
      </c>
      <c r="F50" s="2260">
        <v>6</v>
      </c>
      <c r="G50" s="2259">
        <v>2</v>
      </c>
      <c r="H50" s="2132">
        <v>616</v>
      </c>
      <c r="I50" s="2171">
        <v>77.900000000000006</v>
      </c>
      <c r="J50" s="2456">
        <v>21.1</v>
      </c>
      <c r="K50" s="2455">
        <v>1</v>
      </c>
      <c r="L50" s="2135">
        <v>594</v>
      </c>
      <c r="M50" s="2258">
        <v>16</v>
      </c>
      <c r="N50" s="2133">
        <v>8</v>
      </c>
      <c r="O50" s="2132">
        <v>610</v>
      </c>
      <c r="P50" s="2454">
        <v>97.4</v>
      </c>
      <c r="Q50" s="2453">
        <v>2.6</v>
      </c>
    </row>
    <row r="51" spans="2:17" ht="15" customHeight="1">
      <c r="B51" s="2395" t="s">
        <v>4</v>
      </c>
      <c r="C51" s="2452">
        <v>61</v>
      </c>
      <c r="D51" s="2451">
        <v>48</v>
      </c>
      <c r="E51" s="2120">
        <v>11</v>
      </c>
      <c r="F51" s="2247">
        <v>1</v>
      </c>
      <c r="G51" s="2246">
        <v>1</v>
      </c>
      <c r="H51" s="2119">
        <v>60</v>
      </c>
      <c r="I51" s="2118">
        <v>80</v>
      </c>
      <c r="J51" s="2450">
        <v>18.3</v>
      </c>
      <c r="K51" s="2449">
        <v>1.7</v>
      </c>
      <c r="L51" s="2122">
        <v>61</v>
      </c>
      <c r="M51" s="2245">
        <v>0</v>
      </c>
      <c r="N51" s="2120">
        <v>0</v>
      </c>
      <c r="O51" s="2119">
        <v>61</v>
      </c>
      <c r="P51" s="2448">
        <v>100</v>
      </c>
      <c r="Q51" s="2447">
        <v>0</v>
      </c>
    </row>
    <row r="52" spans="2:17" ht="15" customHeight="1">
      <c r="B52" s="2446" t="s">
        <v>3</v>
      </c>
      <c r="C52" s="2294">
        <v>13</v>
      </c>
      <c r="D52" s="2445">
        <v>10</v>
      </c>
      <c r="E52" s="2236">
        <v>3</v>
      </c>
      <c r="F52" s="2444">
        <v>0</v>
      </c>
      <c r="G52" s="2443">
        <v>0</v>
      </c>
      <c r="H52" s="2439">
        <v>13</v>
      </c>
      <c r="I52" s="2104">
        <v>76.900000000000006</v>
      </c>
      <c r="J52" s="2442">
        <v>23.1</v>
      </c>
      <c r="K52" s="2441">
        <v>0</v>
      </c>
      <c r="L52" s="2440">
        <v>12</v>
      </c>
      <c r="M52" s="2237">
        <v>1</v>
      </c>
      <c r="N52" s="2236">
        <v>0</v>
      </c>
      <c r="O52" s="2439">
        <v>13</v>
      </c>
      <c r="P52" s="2438">
        <v>92.3</v>
      </c>
      <c r="Q52" s="2437">
        <v>7.7</v>
      </c>
    </row>
    <row r="53" spans="2:17" s="2219" customFormat="1" ht="15" customHeight="1">
      <c r="B53" s="2224" t="s">
        <v>388</v>
      </c>
      <c r="C53" s="2223"/>
      <c r="D53" s="2223"/>
      <c r="E53" s="2223"/>
      <c r="F53" s="2223"/>
      <c r="G53" s="2223"/>
      <c r="H53" s="2436"/>
      <c r="I53" s="2435"/>
      <c r="J53" s="2435"/>
      <c r="K53" s="2435"/>
      <c r="L53" s="2221"/>
      <c r="M53" s="2221"/>
      <c r="N53" s="2221"/>
      <c r="O53" s="2221"/>
      <c r="P53" s="2221"/>
      <c r="Q53" s="2221"/>
    </row>
    <row r="54" spans="2:17" s="2219" customFormat="1" ht="12">
      <c r="B54" s="2224" t="s">
        <v>387</v>
      </c>
      <c r="C54" s="2221"/>
      <c r="D54" s="2221"/>
      <c r="E54" s="2221"/>
      <c r="F54" s="2221"/>
      <c r="G54" s="2221"/>
      <c r="H54" s="2221"/>
      <c r="I54" s="2221"/>
      <c r="J54" s="2221"/>
      <c r="K54" s="2221"/>
      <c r="L54" s="2221"/>
      <c r="M54" s="2221"/>
      <c r="N54" s="2221"/>
      <c r="O54" s="2221"/>
      <c r="P54" s="2221"/>
      <c r="Q54" s="2221"/>
    </row>
    <row r="55" spans="2:17" ht="15" customHeight="1">
      <c r="B55" s="2434"/>
      <c r="C55" s="2218"/>
      <c r="D55" s="2218"/>
      <c r="E55" s="2218"/>
      <c r="F55" s="2218"/>
      <c r="G55" s="2218"/>
      <c r="H55" s="2218"/>
      <c r="I55" s="2218"/>
      <c r="J55" s="2218"/>
      <c r="K55" s="2218"/>
      <c r="L55" s="2218"/>
      <c r="M55" s="2218"/>
      <c r="N55" s="2218"/>
      <c r="O55" s="2218"/>
      <c r="P55" s="2218"/>
      <c r="Q55" s="2218"/>
    </row>
    <row r="56" spans="2:17" ht="15" customHeight="1">
      <c r="B56" s="2434"/>
      <c r="C56" s="2220"/>
      <c r="D56" s="2220"/>
      <c r="E56" s="2220"/>
      <c r="F56" s="2220"/>
      <c r="G56" s="2220"/>
      <c r="H56" s="2218"/>
      <c r="I56" s="2218"/>
      <c r="J56" s="2218"/>
      <c r="K56" s="2218"/>
      <c r="L56" s="2218"/>
      <c r="M56" s="2218"/>
      <c r="N56" s="2218"/>
      <c r="O56" s="2218"/>
      <c r="P56" s="2218"/>
      <c r="Q56" s="2218"/>
    </row>
  </sheetData>
  <phoneticPr fontId="4"/>
  <pageMargins left="0.78740157480314965" right="0.78740157480314965" top="0.59055118110236227" bottom="0.39370078740157483" header="0" footer="0.23622047244094491"/>
  <pageSetup paperSize="9" orientation="portrait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O56"/>
  <sheetViews>
    <sheetView zoomScaleNormal="10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27" sqref="B2:M54"/>
    </sheetView>
  </sheetViews>
  <sheetFormatPr defaultColWidth="6.25" defaultRowHeight="14.25" customHeight="1"/>
  <cols>
    <col min="1" max="1" width="1" style="2094" customWidth="1"/>
    <col min="2" max="2" width="10.625" style="2094" customWidth="1"/>
    <col min="3" max="3" width="7.875" style="2094" customWidth="1"/>
    <col min="4" max="4" width="9.75" style="2094" customWidth="1"/>
    <col min="5" max="5" width="10.125" style="2094" customWidth="1"/>
    <col min="6" max="6" width="9.75" style="2094" customWidth="1"/>
    <col min="7" max="7" width="10.125" style="2094" customWidth="1"/>
    <col min="8" max="8" width="9.75" style="2094" customWidth="1"/>
    <col min="9" max="9" width="9.75" style="2094" bestFit="1" customWidth="1"/>
    <col min="10" max="10" width="9.75" style="2094" customWidth="1"/>
    <col min="11" max="11" width="10.75" style="2094" customWidth="1"/>
    <col min="12" max="12" width="9.75" style="2094" customWidth="1"/>
    <col min="13" max="13" width="9.375" style="2094" bestFit="1" customWidth="1"/>
    <col min="14" max="15" width="15.25" style="2094" customWidth="1"/>
    <col min="16" max="16384" width="6.25" style="2094"/>
  </cols>
  <sheetData>
    <row r="1" spans="2:15" ht="14.25" customHeight="1">
      <c r="K1" s="2216"/>
      <c r="O1" s="2216" t="s">
        <v>644</v>
      </c>
    </row>
    <row r="2" spans="2:15" ht="17.25">
      <c r="C2" s="2011" t="s">
        <v>643</v>
      </c>
      <c r="E2" s="2317"/>
      <c r="G2" s="2317"/>
      <c r="J2" s="2557"/>
    </row>
    <row r="3" spans="2:15" ht="18" customHeight="1">
      <c r="B3" s="2556"/>
      <c r="C3" s="2556"/>
      <c r="D3" s="2555" t="s">
        <v>642</v>
      </c>
      <c r="E3" s="2554"/>
      <c r="F3" s="2554"/>
      <c r="G3" s="2554"/>
      <c r="H3" s="2554"/>
      <c r="I3" s="2553" t="s">
        <v>641</v>
      </c>
      <c r="J3" s="2552"/>
      <c r="K3" s="2551"/>
      <c r="L3" s="2550"/>
      <c r="M3" s="2549" t="s">
        <v>640</v>
      </c>
    </row>
    <row r="4" spans="2:15" s="2542" customFormat="1" ht="18" customHeight="1">
      <c r="B4" s="2502" t="s">
        <v>192</v>
      </c>
      <c r="C4" s="2494" t="s">
        <v>466</v>
      </c>
      <c r="D4" s="2342" t="s">
        <v>576</v>
      </c>
      <c r="E4" s="2548" t="s">
        <v>577</v>
      </c>
      <c r="F4" s="2339" t="s">
        <v>637</v>
      </c>
      <c r="G4" s="2548" t="s">
        <v>639</v>
      </c>
      <c r="H4" s="2339" t="s">
        <v>575</v>
      </c>
      <c r="I4" s="2547" t="s">
        <v>638</v>
      </c>
      <c r="J4" s="2546" t="s">
        <v>576</v>
      </c>
      <c r="K4" s="2545" t="s">
        <v>577</v>
      </c>
      <c r="L4" s="2544" t="s">
        <v>637</v>
      </c>
      <c r="M4" s="2543" t="s">
        <v>636</v>
      </c>
    </row>
    <row r="5" spans="2:15" s="2218" customFormat="1" ht="15" customHeight="1">
      <c r="B5" s="2491" t="s">
        <v>452</v>
      </c>
      <c r="C5" s="2327">
        <v>14095</v>
      </c>
      <c r="D5" s="2327">
        <v>754</v>
      </c>
      <c r="E5" s="2326">
        <v>10765</v>
      </c>
      <c r="F5" s="2191">
        <v>2164</v>
      </c>
      <c r="G5" s="2326">
        <v>153</v>
      </c>
      <c r="H5" s="2191">
        <v>259</v>
      </c>
      <c r="I5" s="2541">
        <v>13836</v>
      </c>
      <c r="J5" s="2540">
        <v>5.4</v>
      </c>
      <c r="K5" s="2539">
        <v>77.8</v>
      </c>
      <c r="L5" s="2539">
        <v>15.6</v>
      </c>
      <c r="M5" s="2538">
        <v>1.1000000000000001</v>
      </c>
    </row>
    <row r="6" spans="2:15" s="2218" customFormat="1" ht="11.25">
      <c r="B6" s="2537" t="s">
        <v>52</v>
      </c>
      <c r="C6" s="2196">
        <v>976</v>
      </c>
      <c r="D6" s="2196">
        <v>45</v>
      </c>
      <c r="E6" s="2314">
        <v>750</v>
      </c>
      <c r="F6" s="2186">
        <v>157</v>
      </c>
      <c r="G6" s="2314">
        <v>6</v>
      </c>
      <c r="H6" s="2186">
        <v>18</v>
      </c>
      <c r="I6" s="2536">
        <v>958</v>
      </c>
      <c r="J6" s="2524">
        <v>4.7</v>
      </c>
      <c r="K6" s="2523">
        <v>78.3</v>
      </c>
      <c r="L6" s="2523">
        <v>16.399999999999999</v>
      </c>
      <c r="M6" s="2522">
        <v>0.6</v>
      </c>
    </row>
    <row r="7" spans="2:15" s="2218" customFormat="1" ht="15" customHeight="1">
      <c r="B7" s="2521" t="s">
        <v>51</v>
      </c>
      <c r="C7" s="2310">
        <v>39</v>
      </c>
      <c r="D7" s="2310">
        <v>0</v>
      </c>
      <c r="E7" s="2309">
        <v>28</v>
      </c>
      <c r="F7" s="2181">
        <v>9</v>
      </c>
      <c r="G7" s="2309">
        <v>1</v>
      </c>
      <c r="H7" s="2181">
        <v>1</v>
      </c>
      <c r="I7" s="2520">
        <v>38</v>
      </c>
      <c r="J7" s="2532">
        <v>0</v>
      </c>
      <c r="K7" s="2519">
        <v>73.7</v>
      </c>
      <c r="L7" s="2519">
        <v>23.7</v>
      </c>
      <c r="M7" s="2518">
        <v>2.6</v>
      </c>
    </row>
    <row r="8" spans="2:15" s="2218" customFormat="1" ht="15" customHeight="1">
      <c r="B8" s="2517" t="s">
        <v>50</v>
      </c>
      <c r="C8" s="2127">
        <v>26</v>
      </c>
      <c r="D8" s="2127">
        <v>1</v>
      </c>
      <c r="E8" s="2245">
        <v>19</v>
      </c>
      <c r="F8" s="2120">
        <v>5</v>
      </c>
      <c r="G8" s="2245">
        <v>0</v>
      </c>
      <c r="H8" s="2120">
        <v>1</v>
      </c>
      <c r="I8" s="2516">
        <v>25</v>
      </c>
      <c r="J8" s="2515">
        <v>4</v>
      </c>
      <c r="K8" s="2514">
        <v>76</v>
      </c>
      <c r="L8" s="2514">
        <v>20</v>
      </c>
      <c r="M8" s="2513">
        <v>0</v>
      </c>
      <c r="N8" s="2535"/>
      <c r="O8" s="2534"/>
    </row>
    <row r="9" spans="2:15" s="2218" customFormat="1" ht="15" customHeight="1">
      <c r="B9" s="2517" t="s">
        <v>49</v>
      </c>
      <c r="C9" s="2127">
        <v>12</v>
      </c>
      <c r="D9" s="2127">
        <v>1</v>
      </c>
      <c r="E9" s="2245">
        <v>9</v>
      </c>
      <c r="F9" s="2120">
        <v>1</v>
      </c>
      <c r="G9" s="2245">
        <v>1</v>
      </c>
      <c r="H9" s="2120">
        <v>0</v>
      </c>
      <c r="I9" s="2516">
        <v>12</v>
      </c>
      <c r="J9" s="2515">
        <v>8.3000000000000007</v>
      </c>
      <c r="K9" s="2514">
        <v>75</v>
      </c>
      <c r="L9" s="2514">
        <v>8.3000000000000007</v>
      </c>
      <c r="M9" s="2513">
        <v>8.3000000000000007</v>
      </c>
    </row>
    <row r="10" spans="2:15" s="2218" customFormat="1" ht="15" customHeight="1">
      <c r="B10" s="2517" t="s">
        <v>48</v>
      </c>
      <c r="C10" s="2127">
        <v>78</v>
      </c>
      <c r="D10" s="2127">
        <v>1</v>
      </c>
      <c r="E10" s="2245">
        <v>62</v>
      </c>
      <c r="F10" s="2120">
        <v>13</v>
      </c>
      <c r="G10" s="2245">
        <v>1</v>
      </c>
      <c r="H10" s="2120">
        <v>1</v>
      </c>
      <c r="I10" s="2516">
        <v>77</v>
      </c>
      <c r="J10" s="2515">
        <v>1.3</v>
      </c>
      <c r="K10" s="2514">
        <v>80.5</v>
      </c>
      <c r="L10" s="2514">
        <v>16.899999999999999</v>
      </c>
      <c r="M10" s="2513">
        <v>1.3</v>
      </c>
    </row>
    <row r="11" spans="2:15" s="2218" customFormat="1" ht="15" customHeight="1">
      <c r="B11" s="2517" t="s">
        <v>47</v>
      </c>
      <c r="C11" s="2127">
        <v>122</v>
      </c>
      <c r="D11" s="2127">
        <v>13</v>
      </c>
      <c r="E11" s="2245">
        <v>85</v>
      </c>
      <c r="F11" s="2120">
        <v>23</v>
      </c>
      <c r="G11" s="2245">
        <v>0</v>
      </c>
      <c r="H11" s="2120">
        <v>1</v>
      </c>
      <c r="I11" s="2516">
        <v>121</v>
      </c>
      <c r="J11" s="2515">
        <v>10.7</v>
      </c>
      <c r="K11" s="2514">
        <v>70.2</v>
      </c>
      <c r="L11" s="2514">
        <v>19</v>
      </c>
      <c r="M11" s="2513">
        <v>0</v>
      </c>
    </row>
    <row r="12" spans="2:15" s="2218" customFormat="1" ht="15" customHeight="1">
      <c r="B12" s="2517" t="s">
        <v>46</v>
      </c>
      <c r="C12" s="2127">
        <v>644</v>
      </c>
      <c r="D12" s="2127">
        <v>26</v>
      </c>
      <c r="E12" s="2245">
        <v>501</v>
      </c>
      <c r="F12" s="2120">
        <v>101</v>
      </c>
      <c r="G12" s="2245">
        <v>3</v>
      </c>
      <c r="H12" s="2120">
        <v>13</v>
      </c>
      <c r="I12" s="2516">
        <v>631</v>
      </c>
      <c r="J12" s="2515">
        <v>4.0999999999999996</v>
      </c>
      <c r="K12" s="2514">
        <v>79.400000000000006</v>
      </c>
      <c r="L12" s="2514">
        <v>16</v>
      </c>
      <c r="M12" s="2513">
        <v>0.5</v>
      </c>
    </row>
    <row r="13" spans="2:15" s="2218" customFormat="1" ht="15" customHeight="1">
      <c r="B13" s="2517" t="s">
        <v>45</v>
      </c>
      <c r="C13" s="2127">
        <v>31</v>
      </c>
      <c r="D13" s="2127">
        <v>2</v>
      </c>
      <c r="E13" s="2245">
        <v>23</v>
      </c>
      <c r="F13" s="2120">
        <v>5</v>
      </c>
      <c r="G13" s="2245">
        <v>0</v>
      </c>
      <c r="H13" s="2120">
        <v>1</v>
      </c>
      <c r="I13" s="2516">
        <v>30</v>
      </c>
      <c r="J13" s="2515">
        <v>6.7</v>
      </c>
      <c r="K13" s="2514">
        <v>76.7</v>
      </c>
      <c r="L13" s="2514">
        <v>16.7</v>
      </c>
      <c r="M13" s="2513">
        <v>0</v>
      </c>
    </row>
    <row r="14" spans="2:15" s="2218" customFormat="1" ht="15" customHeight="1">
      <c r="B14" s="2517" t="s">
        <v>44</v>
      </c>
      <c r="C14" s="2127">
        <v>16</v>
      </c>
      <c r="D14" s="2127">
        <v>0</v>
      </c>
      <c r="E14" s="2245">
        <v>16</v>
      </c>
      <c r="F14" s="2120">
        <v>0</v>
      </c>
      <c r="G14" s="2245">
        <v>0</v>
      </c>
      <c r="H14" s="2120">
        <v>0</v>
      </c>
      <c r="I14" s="2516">
        <v>16</v>
      </c>
      <c r="J14" s="2515">
        <v>0</v>
      </c>
      <c r="K14" s="2514">
        <v>100</v>
      </c>
      <c r="L14" s="2514">
        <v>0</v>
      </c>
      <c r="M14" s="2513">
        <v>0</v>
      </c>
    </row>
    <row r="15" spans="2:15" s="2218" customFormat="1" ht="15" customHeight="1">
      <c r="B15" s="2512" t="s">
        <v>43</v>
      </c>
      <c r="C15" s="2238">
        <v>8</v>
      </c>
      <c r="D15" s="2238">
        <v>1</v>
      </c>
      <c r="E15" s="2237">
        <v>7</v>
      </c>
      <c r="F15" s="2236">
        <v>0</v>
      </c>
      <c r="G15" s="2237">
        <v>0</v>
      </c>
      <c r="H15" s="2236">
        <v>0</v>
      </c>
      <c r="I15" s="2511">
        <v>8</v>
      </c>
      <c r="J15" s="2531">
        <v>12.5</v>
      </c>
      <c r="K15" s="2530">
        <v>87.5</v>
      </c>
      <c r="L15" s="2530">
        <v>0</v>
      </c>
      <c r="M15" s="2529">
        <v>0</v>
      </c>
    </row>
    <row r="16" spans="2:15" s="2218" customFormat="1" ht="11.25">
      <c r="B16" s="2528" t="s">
        <v>42</v>
      </c>
      <c r="C16" s="2141">
        <v>4796</v>
      </c>
      <c r="D16" s="2141">
        <v>282</v>
      </c>
      <c r="E16" s="2527">
        <v>3616</v>
      </c>
      <c r="F16" s="2526">
        <v>757</v>
      </c>
      <c r="G16" s="2527">
        <v>50</v>
      </c>
      <c r="H16" s="2526">
        <v>91</v>
      </c>
      <c r="I16" s="2525">
        <v>4705</v>
      </c>
      <c r="J16" s="2533">
        <v>6</v>
      </c>
      <c r="K16" s="2523">
        <v>76.900000000000006</v>
      </c>
      <c r="L16" s="2523">
        <v>16.100000000000001</v>
      </c>
      <c r="M16" s="2522">
        <v>1.1000000000000001</v>
      </c>
    </row>
    <row r="17" spans="2:13" s="2218" customFormat="1" ht="15" customHeight="1">
      <c r="B17" s="2521" t="s">
        <v>41</v>
      </c>
      <c r="C17" s="2310">
        <v>100</v>
      </c>
      <c r="D17" s="2310">
        <v>3</v>
      </c>
      <c r="E17" s="2309">
        <v>78</v>
      </c>
      <c r="F17" s="2181">
        <v>15</v>
      </c>
      <c r="G17" s="2309">
        <v>1</v>
      </c>
      <c r="H17" s="2181">
        <v>3</v>
      </c>
      <c r="I17" s="2520">
        <v>97</v>
      </c>
      <c r="J17" s="2532">
        <v>3.1</v>
      </c>
      <c r="K17" s="2519">
        <v>80.400000000000006</v>
      </c>
      <c r="L17" s="2519">
        <v>15.5</v>
      </c>
      <c r="M17" s="2518">
        <v>1</v>
      </c>
    </row>
    <row r="18" spans="2:13" s="2218" customFormat="1" ht="15" customHeight="1">
      <c r="B18" s="2517" t="s">
        <v>40</v>
      </c>
      <c r="C18" s="2127">
        <v>64</v>
      </c>
      <c r="D18" s="2127">
        <v>0</v>
      </c>
      <c r="E18" s="2245">
        <v>51</v>
      </c>
      <c r="F18" s="2120">
        <v>11</v>
      </c>
      <c r="G18" s="2245">
        <v>1</v>
      </c>
      <c r="H18" s="2120">
        <v>1</v>
      </c>
      <c r="I18" s="2516">
        <v>63</v>
      </c>
      <c r="J18" s="2515">
        <v>0</v>
      </c>
      <c r="K18" s="2514">
        <v>81</v>
      </c>
      <c r="L18" s="2514">
        <v>17.5</v>
      </c>
      <c r="M18" s="2513">
        <v>1.6</v>
      </c>
    </row>
    <row r="19" spans="2:13" s="2218" customFormat="1" ht="15" customHeight="1">
      <c r="B19" s="2517" t="s">
        <v>39</v>
      </c>
      <c r="C19" s="2127">
        <v>111</v>
      </c>
      <c r="D19" s="2127">
        <v>11</v>
      </c>
      <c r="E19" s="2245">
        <v>76</v>
      </c>
      <c r="F19" s="2120">
        <v>22</v>
      </c>
      <c r="G19" s="2245">
        <v>0</v>
      </c>
      <c r="H19" s="2120">
        <v>2</v>
      </c>
      <c r="I19" s="2516">
        <v>109</v>
      </c>
      <c r="J19" s="2515">
        <v>10.1</v>
      </c>
      <c r="K19" s="2514">
        <v>69.7</v>
      </c>
      <c r="L19" s="2514">
        <v>20.2</v>
      </c>
      <c r="M19" s="2513">
        <v>0</v>
      </c>
    </row>
    <row r="20" spans="2:13" s="2218" customFormat="1" ht="15" customHeight="1">
      <c r="B20" s="2395" t="s">
        <v>451</v>
      </c>
      <c r="C20" s="2127">
        <v>994</v>
      </c>
      <c r="D20" s="2127">
        <v>57</v>
      </c>
      <c r="E20" s="2245">
        <v>753</v>
      </c>
      <c r="F20" s="2120">
        <v>158</v>
      </c>
      <c r="G20" s="2245">
        <v>5</v>
      </c>
      <c r="H20" s="2120">
        <v>21</v>
      </c>
      <c r="I20" s="2516">
        <v>973</v>
      </c>
      <c r="J20" s="2515">
        <v>5.9</v>
      </c>
      <c r="K20" s="2514">
        <v>77.400000000000006</v>
      </c>
      <c r="L20" s="2514">
        <v>16.2</v>
      </c>
      <c r="M20" s="2513">
        <v>0.5</v>
      </c>
    </row>
    <row r="21" spans="2:13" s="2218" customFormat="1" ht="15" customHeight="1">
      <c r="B21" s="2517" t="s">
        <v>37</v>
      </c>
      <c r="C21" s="2127">
        <v>1432</v>
      </c>
      <c r="D21" s="2127">
        <v>93</v>
      </c>
      <c r="E21" s="2245">
        <v>1075</v>
      </c>
      <c r="F21" s="2120">
        <v>224</v>
      </c>
      <c r="G21" s="2245">
        <v>14</v>
      </c>
      <c r="H21" s="2120">
        <v>26</v>
      </c>
      <c r="I21" s="2516">
        <v>1406</v>
      </c>
      <c r="J21" s="2515">
        <v>6.6</v>
      </c>
      <c r="K21" s="2514">
        <v>76.5</v>
      </c>
      <c r="L21" s="2514">
        <v>15.9</v>
      </c>
      <c r="M21" s="2513">
        <v>1</v>
      </c>
    </row>
    <row r="22" spans="2:13" s="2218" customFormat="1" ht="15" customHeight="1">
      <c r="B22" s="2517" t="s">
        <v>36</v>
      </c>
      <c r="C22" s="2127">
        <v>382</v>
      </c>
      <c r="D22" s="2127">
        <v>21</v>
      </c>
      <c r="E22" s="2245">
        <v>296</v>
      </c>
      <c r="F22" s="2120">
        <v>58</v>
      </c>
      <c r="G22" s="2245">
        <v>1</v>
      </c>
      <c r="H22" s="2120">
        <v>6</v>
      </c>
      <c r="I22" s="2516">
        <v>376</v>
      </c>
      <c r="J22" s="2515">
        <v>5.6</v>
      </c>
      <c r="K22" s="2514">
        <v>78.7</v>
      </c>
      <c r="L22" s="2514">
        <v>15.4</v>
      </c>
      <c r="M22" s="2513">
        <v>0.3</v>
      </c>
    </row>
    <row r="23" spans="2:13" s="2218" customFormat="1" ht="15" customHeight="1">
      <c r="B23" s="2517" t="s">
        <v>35</v>
      </c>
      <c r="C23" s="2127">
        <v>137</v>
      </c>
      <c r="D23" s="2127">
        <v>7</v>
      </c>
      <c r="E23" s="2245">
        <v>110</v>
      </c>
      <c r="F23" s="2120">
        <v>15</v>
      </c>
      <c r="G23" s="2245">
        <v>3</v>
      </c>
      <c r="H23" s="2120">
        <v>2</v>
      </c>
      <c r="I23" s="2516">
        <v>135</v>
      </c>
      <c r="J23" s="2515">
        <v>5.2</v>
      </c>
      <c r="K23" s="2514">
        <v>81.5</v>
      </c>
      <c r="L23" s="2514">
        <v>11.1</v>
      </c>
      <c r="M23" s="2513">
        <v>2.2000000000000002</v>
      </c>
    </row>
    <row r="24" spans="2:13" s="2218" customFormat="1" ht="15" customHeight="1">
      <c r="B24" s="2517" t="s">
        <v>34</v>
      </c>
      <c r="C24" s="2127">
        <v>299</v>
      </c>
      <c r="D24" s="2127">
        <v>19</v>
      </c>
      <c r="E24" s="2245">
        <v>225</v>
      </c>
      <c r="F24" s="2120">
        <v>43</v>
      </c>
      <c r="G24" s="2245">
        <v>4</v>
      </c>
      <c r="H24" s="2120">
        <v>8</v>
      </c>
      <c r="I24" s="2516">
        <v>291</v>
      </c>
      <c r="J24" s="2515">
        <v>6.5</v>
      </c>
      <c r="K24" s="2514">
        <v>77.3</v>
      </c>
      <c r="L24" s="2514">
        <v>14.8</v>
      </c>
      <c r="M24" s="2513">
        <v>1.4</v>
      </c>
    </row>
    <row r="25" spans="2:13" s="2218" customFormat="1" ht="15" customHeight="1">
      <c r="B25" s="2517" t="s">
        <v>33</v>
      </c>
      <c r="C25" s="2127">
        <v>153</v>
      </c>
      <c r="D25" s="2127">
        <v>4</v>
      </c>
      <c r="E25" s="2245">
        <v>120</v>
      </c>
      <c r="F25" s="2120">
        <v>22</v>
      </c>
      <c r="G25" s="2245">
        <v>3</v>
      </c>
      <c r="H25" s="2120">
        <v>4</v>
      </c>
      <c r="I25" s="2516">
        <v>149</v>
      </c>
      <c r="J25" s="2515">
        <v>2.7</v>
      </c>
      <c r="K25" s="2514">
        <v>80.5</v>
      </c>
      <c r="L25" s="2514">
        <v>14.8</v>
      </c>
      <c r="M25" s="2513">
        <v>2</v>
      </c>
    </row>
    <row r="26" spans="2:13" s="2218" customFormat="1" ht="15" customHeight="1">
      <c r="B26" s="2517" t="s">
        <v>32</v>
      </c>
      <c r="C26" s="2127">
        <v>192</v>
      </c>
      <c r="D26" s="2127">
        <v>7</v>
      </c>
      <c r="E26" s="2245">
        <v>143</v>
      </c>
      <c r="F26" s="2120">
        <v>33</v>
      </c>
      <c r="G26" s="2245">
        <v>3</v>
      </c>
      <c r="H26" s="2120">
        <v>6</v>
      </c>
      <c r="I26" s="2516">
        <v>186</v>
      </c>
      <c r="J26" s="2515">
        <v>3.8</v>
      </c>
      <c r="K26" s="2514">
        <v>76.900000000000006</v>
      </c>
      <c r="L26" s="2514">
        <v>17.7</v>
      </c>
      <c r="M26" s="2513">
        <v>1.6</v>
      </c>
    </row>
    <row r="27" spans="2:13" s="2218" customFormat="1" ht="15" customHeight="1">
      <c r="B27" s="2512" t="s">
        <v>31</v>
      </c>
      <c r="C27" s="2238">
        <v>932</v>
      </c>
      <c r="D27" s="2238">
        <v>60</v>
      </c>
      <c r="E27" s="2237">
        <v>689</v>
      </c>
      <c r="F27" s="2236">
        <v>156</v>
      </c>
      <c r="G27" s="2237">
        <v>15</v>
      </c>
      <c r="H27" s="2236">
        <v>12</v>
      </c>
      <c r="I27" s="2511">
        <v>920</v>
      </c>
      <c r="J27" s="2531">
        <v>6.5</v>
      </c>
      <c r="K27" s="2530">
        <v>74.900000000000006</v>
      </c>
      <c r="L27" s="2530">
        <v>17</v>
      </c>
      <c r="M27" s="2529">
        <v>1.6</v>
      </c>
    </row>
    <row r="28" spans="2:13" s="2218" customFormat="1" ht="11.25">
      <c r="B28" s="2528" t="s">
        <v>30</v>
      </c>
      <c r="C28" s="2141">
        <v>4039</v>
      </c>
      <c r="D28" s="2141">
        <v>221</v>
      </c>
      <c r="E28" s="2527">
        <v>3093</v>
      </c>
      <c r="F28" s="2526">
        <v>599</v>
      </c>
      <c r="G28" s="2527">
        <v>50</v>
      </c>
      <c r="H28" s="2526">
        <v>76</v>
      </c>
      <c r="I28" s="2525">
        <v>3963</v>
      </c>
      <c r="J28" s="2524">
        <v>5.6</v>
      </c>
      <c r="K28" s="2523">
        <v>78</v>
      </c>
      <c r="L28" s="2523">
        <v>15.1</v>
      </c>
      <c r="M28" s="2522">
        <v>1.3</v>
      </c>
    </row>
    <row r="29" spans="2:13" s="2218" customFormat="1" ht="15" customHeight="1">
      <c r="B29" s="2521" t="s">
        <v>29</v>
      </c>
      <c r="C29" s="2310">
        <v>2625</v>
      </c>
      <c r="D29" s="2310">
        <v>140</v>
      </c>
      <c r="E29" s="2309">
        <v>2021</v>
      </c>
      <c r="F29" s="2181">
        <v>388</v>
      </c>
      <c r="G29" s="2309">
        <v>33</v>
      </c>
      <c r="H29" s="2181">
        <v>43</v>
      </c>
      <c r="I29" s="2520">
        <v>2582</v>
      </c>
      <c r="J29" s="2532">
        <v>5.4</v>
      </c>
      <c r="K29" s="2519">
        <v>78.3</v>
      </c>
      <c r="L29" s="2519">
        <v>15</v>
      </c>
      <c r="M29" s="2518">
        <v>1.3</v>
      </c>
    </row>
    <row r="30" spans="2:13" s="2218" customFormat="1" ht="15" customHeight="1">
      <c r="B30" s="2517" t="s">
        <v>28</v>
      </c>
      <c r="C30" s="2127">
        <v>1268</v>
      </c>
      <c r="D30" s="2127">
        <v>71</v>
      </c>
      <c r="E30" s="2245">
        <v>968</v>
      </c>
      <c r="F30" s="2120">
        <v>184</v>
      </c>
      <c r="G30" s="2245">
        <v>15</v>
      </c>
      <c r="H30" s="2120">
        <v>30</v>
      </c>
      <c r="I30" s="2516">
        <v>1238</v>
      </c>
      <c r="J30" s="2515">
        <v>5.7</v>
      </c>
      <c r="K30" s="2514">
        <v>78.2</v>
      </c>
      <c r="L30" s="2514">
        <v>14.9</v>
      </c>
      <c r="M30" s="2513">
        <v>1.2</v>
      </c>
    </row>
    <row r="31" spans="2:13" s="2218" customFormat="1" ht="15" customHeight="1">
      <c r="B31" s="2517" t="s">
        <v>27</v>
      </c>
      <c r="C31" s="2127">
        <v>97</v>
      </c>
      <c r="D31" s="2127">
        <v>3</v>
      </c>
      <c r="E31" s="2245">
        <v>72</v>
      </c>
      <c r="F31" s="2120">
        <v>19</v>
      </c>
      <c r="G31" s="2245">
        <v>1</v>
      </c>
      <c r="H31" s="2120">
        <v>2</v>
      </c>
      <c r="I31" s="2516">
        <v>95</v>
      </c>
      <c r="J31" s="2515">
        <v>3.2</v>
      </c>
      <c r="K31" s="2514">
        <v>75.8</v>
      </c>
      <c r="L31" s="2514">
        <v>20</v>
      </c>
      <c r="M31" s="2513">
        <v>1.1000000000000001</v>
      </c>
    </row>
    <row r="32" spans="2:13" s="2218" customFormat="1" ht="15" customHeight="1">
      <c r="B32" s="2517" t="s">
        <v>26</v>
      </c>
      <c r="C32" s="2127">
        <v>13</v>
      </c>
      <c r="D32" s="2127">
        <v>0</v>
      </c>
      <c r="E32" s="2245">
        <v>11</v>
      </c>
      <c r="F32" s="2120">
        <v>2</v>
      </c>
      <c r="G32" s="2245">
        <v>0</v>
      </c>
      <c r="H32" s="2120">
        <v>0</v>
      </c>
      <c r="I32" s="2516">
        <v>13</v>
      </c>
      <c r="J32" s="2515">
        <v>0</v>
      </c>
      <c r="K32" s="2514">
        <v>84.6</v>
      </c>
      <c r="L32" s="2514">
        <v>15.4</v>
      </c>
      <c r="M32" s="2513">
        <v>0</v>
      </c>
    </row>
    <row r="33" spans="2:13" s="2218" customFormat="1" ht="15" customHeight="1">
      <c r="B33" s="2517" t="s">
        <v>25</v>
      </c>
      <c r="C33" s="2127">
        <v>11</v>
      </c>
      <c r="D33" s="2127">
        <v>2</v>
      </c>
      <c r="E33" s="2245">
        <v>4</v>
      </c>
      <c r="F33" s="2120">
        <v>4</v>
      </c>
      <c r="G33" s="2245">
        <v>1</v>
      </c>
      <c r="H33" s="2120">
        <v>0</v>
      </c>
      <c r="I33" s="2516">
        <v>11</v>
      </c>
      <c r="J33" s="2515">
        <v>18.2</v>
      </c>
      <c r="K33" s="2514">
        <v>36.4</v>
      </c>
      <c r="L33" s="2514">
        <v>36.4</v>
      </c>
      <c r="M33" s="2513">
        <v>9.1</v>
      </c>
    </row>
    <row r="34" spans="2:13" s="2218" customFormat="1" ht="15" customHeight="1">
      <c r="B34" s="2517" t="s">
        <v>24</v>
      </c>
      <c r="C34" s="2127">
        <v>6</v>
      </c>
      <c r="D34" s="2127">
        <v>1</v>
      </c>
      <c r="E34" s="2245">
        <v>5</v>
      </c>
      <c r="F34" s="2120">
        <v>0</v>
      </c>
      <c r="G34" s="2245">
        <v>0</v>
      </c>
      <c r="H34" s="2120">
        <v>0</v>
      </c>
      <c r="I34" s="2516">
        <v>6</v>
      </c>
      <c r="J34" s="2515">
        <v>16.7</v>
      </c>
      <c r="K34" s="2514">
        <v>83.3</v>
      </c>
      <c r="L34" s="2514">
        <v>0</v>
      </c>
      <c r="M34" s="2513">
        <v>0</v>
      </c>
    </row>
    <row r="35" spans="2:13" s="2218" customFormat="1" ht="15" customHeight="1">
      <c r="B35" s="2517" t="s">
        <v>23</v>
      </c>
      <c r="C35" s="2127">
        <v>5</v>
      </c>
      <c r="D35" s="2127">
        <v>3</v>
      </c>
      <c r="E35" s="2245">
        <v>1</v>
      </c>
      <c r="F35" s="2120">
        <v>0</v>
      </c>
      <c r="G35" s="2245">
        <v>0</v>
      </c>
      <c r="H35" s="2120">
        <v>1</v>
      </c>
      <c r="I35" s="2516">
        <v>4</v>
      </c>
      <c r="J35" s="2515">
        <v>75</v>
      </c>
      <c r="K35" s="2514">
        <v>25</v>
      </c>
      <c r="L35" s="2514">
        <v>0</v>
      </c>
      <c r="M35" s="2513">
        <v>0</v>
      </c>
    </row>
    <row r="36" spans="2:13" s="2218" customFormat="1" ht="15" customHeight="1">
      <c r="B36" s="2517" t="s">
        <v>22</v>
      </c>
      <c r="C36" s="2127">
        <v>9</v>
      </c>
      <c r="D36" s="2127">
        <v>1</v>
      </c>
      <c r="E36" s="2245">
        <v>8</v>
      </c>
      <c r="F36" s="2120">
        <v>0</v>
      </c>
      <c r="G36" s="2245">
        <v>0</v>
      </c>
      <c r="H36" s="2120">
        <v>0</v>
      </c>
      <c r="I36" s="2516">
        <v>9</v>
      </c>
      <c r="J36" s="2515">
        <v>11.1</v>
      </c>
      <c r="K36" s="2514">
        <v>88.9</v>
      </c>
      <c r="L36" s="2514">
        <v>0</v>
      </c>
      <c r="M36" s="2513">
        <v>0</v>
      </c>
    </row>
    <row r="37" spans="2:13" s="2218" customFormat="1" ht="15" customHeight="1">
      <c r="B37" s="2512" t="s">
        <v>21</v>
      </c>
      <c r="C37" s="2238">
        <v>5</v>
      </c>
      <c r="D37" s="2238">
        <v>0</v>
      </c>
      <c r="E37" s="2237">
        <v>3</v>
      </c>
      <c r="F37" s="2236">
        <v>2</v>
      </c>
      <c r="G37" s="2237">
        <v>0</v>
      </c>
      <c r="H37" s="2236">
        <v>0</v>
      </c>
      <c r="I37" s="2511">
        <v>5</v>
      </c>
      <c r="J37" s="2531">
        <v>0</v>
      </c>
      <c r="K37" s="2530">
        <v>60</v>
      </c>
      <c r="L37" s="2530">
        <v>40</v>
      </c>
      <c r="M37" s="2529">
        <v>0</v>
      </c>
    </row>
    <row r="38" spans="2:13" s="2218" customFormat="1" ht="11.25">
      <c r="B38" s="2528" t="s">
        <v>20</v>
      </c>
      <c r="C38" s="2141">
        <v>3004</v>
      </c>
      <c r="D38" s="2141">
        <v>167</v>
      </c>
      <c r="E38" s="2527">
        <v>2284</v>
      </c>
      <c r="F38" s="2526">
        <v>455</v>
      </c>
      <c r="G38" s="2527">
        <v>39</v>
      </c>
      <c r="H38" s="2526">
        <v>59</v>
      </c>
      <c r="I38" s="2525">
        <v>2945</v>
      </c>
      <c r="J38" s="2524">
        <v>5.7</v>
      </c>
      <c r="K38" s="2523">
        <v>77.599999999999994</v>
      </c>
      <c r="L38" s="2523">
        <v>15.4</v>
      </c>
      <c r="M38" s="2522">
        <v>1.3</v>
      </c>
    </row>
    <row r="39" spans="2:13" s="2218" customFormat="1" ht="15" customHeight="1">
      <c r="B39" s="2521" t="s">
        <v>19</v>
      </c>
      <c r="C39" s="2310">
        <v>336</v>
      </c>
      <c r="D39" s="2310">
        <v>27</v>
      </c>
      <c r="E39" s="2309">
        <v>243</v>
      </c>
      <c r="F39" s="2181">
        <v>50</v>
      </c>
      <c r="G39" s="2309">
        <v>7</v>
      </c>
      <c r="H39" s="2181">
        <v>9</v>
      </c>
      <c r="I39" s="2520">
        <v>327</v>
      </c>
      <c r="J39" s="2532">
        <v>8.3000000000000007</v>
      </c>
      <c r="K39" s="2519">
        <v>74.3</v>
      </c>
      <c r="L39" s="2519">
        <v>15.3</v>
      </c>
      <c r="M39" s="2518">
        <v>2.1</v>
      </c>
    </row>
    <row r="40" spans="2:13" s="2218" customFormat="1" ht="15" customHeight="1">
      <c r="B40" s="2517" t="s">
        <v>18</v>
      </c>
      <c r="C40" s="2127">
        <v>730</v>
      </c>
      <c r="D40" s="2127">
        <v>40</v>
      </c>
      <c r="E40" s="2245">
        <v>556</v>
      </c>
      <c r="F40" s="2120">
        <v>108</v>
      </c>
      <c r="G40" s="2245">
        <v>8</v>
      </c>
      <c r="H40" s="2120">
        <v>18</v>
      </c>
      <c r="I40" s="2516">
        <v>712</v>
      </c>
      <c r="J40" s="2515">
        <v>5.6</v>
      </c>
      <c r="K40" s="2514">
        <v>78.099999999999994</v>
      </c>
      <c r="L40" s="2514">
        <v>15.2</v>
      </c>
      <c r="M40" s="2513">
        <v>1.1000000000000001</v>
      </c>
    </row>
    <row r="41" spans="2:13" s="2218" customFormat="1" ht="15" customHeight="1">
      <c r="B41" s="2517" t="s">
        <v>17</v>
      </c>
      <c r="C41" s="2127">
        <v>652</v>
      </c>
      <c r="D41" s="2127">
        <v>50</v>
      </c>
      <c r="E41" s="2245">
        <v>485</v>
      </c>
      <c r="F41" s="2120">
        <v>104</v>
      </c>
      <c r="G41" s="2245">
        <v>7</v>
      </c>
      <c r="H41" s="2120">
        <v>6</v>
      </c>
      <c r="I41" s="2516">
        <v>646</v>
      </c>
      <c r="J41" s="2515">
        <v>7.7</v>
      </c>
      <c r="K41" s="2514">
        <v>75.099999999999994</v>
      </c>
      <c r="L41" s="2514">
        <v>16.100000000000001</v>
      </c>
      <c r="M41" s="2513">
        <v>1.1000000000000001</v>
      </c>
    </row>
    <row r="42" spans="2:13" s="2218" customFormat="1" ht="15" customHeight="1">
      <c r="B42" s="2517" t="s">
        <v>391</v>
      </c>
      <c r="C42" s="2127">
        <v>265</v>
      </c>
      <c r="D42" s="2127">
        <v>8</v>
      </c>
      <c r="E42" s="2245">
        <v>201</v>
      </c>
      <c r="F42" s="2120">
        <v>44</v>
      </c>
      <c r="G42" s="2245">
        <v>4</v>
      </c>
      <c r="H42" s="2120">
        <v>8</v>
      </c>
      <c r="I42" s="2516">
        <v>257</v>
      </c>
      <c r="J42" s="2515">
        <v>3.1</v>
      </c>
      <c r="K42" s="2514">
        <v>78.2</v>
      </c>
      <c r="L42" s="2514">
        <v>17.100000000000001</v>
      </c>
      <c r="M42" s="2513">
        <v>1.6</v>
      </c>
    </row>
    <row r="43" spans="2:13" s="2218" customFormat="1" ht="15" customHeight="1">
      <c r="B43" s="2517" t="s">
        <v>411</v>
      </c>
      <c r="C43" s="2127">
        <v>407</v>
      </c>
      <c r="D43" s="2127">
        <v>19</v>
      </c>
      <c r="E43" s="2245">
        <v>311</v>
      </c>
      <c r="F43" s="2120">
        <v>61</v>
      </c>
      <c r="G43" s="2245">
        <v>7</v>
      </c>
      <c r="H43" s="2120">
        <v>9</v>
      </c>
      <c r="I43" s="2516">
        <v>398</v>
      </c>
      <c r="J43" s="2515">
        <v>4.8</v>
      </c>
      <c r="K43" s="2514">
        <v>78.099999999999994</v>
      </c>
      <c r="L43" s="2514">
        <v>15.3</v>
      </c>
      <c r="M43" s="2513">
        <v>1.8</v>
      </c>
    </row>
    <row r="44" spans="2:13" s="2218" customFormat="1" ht="15" customHeight="1">
      <c r="B44" s="2517" t="s">
        <v>14</v>
      </c>
      <c r="C44" s="2127">
        <v>200</v>
      </c>
      <c r="D44" s="2127">
        <v>5</v>
      </c>
      <c r="E44" s="2245">
        <v>163</v>
      </c>
      <c r="F44" s="2120">
        <v>30</v>
      </c>
      <c r="G44" s="2245">
        <v>2</v>
      </c>
      <c r="H44" s="2120">
        <v>0</v>
      </c>
      <c r="I44" s="2516">
        <v>200</v>
      </c>
      <c r="J44" s="2515">
        <v>2.5</v>
      </c>
      <c r="K44" s="2514">
        <v>81.5</v>
      </c>
      <c r="L44" s="2514">
        <v>15</v>
      </c>
      <c r="M44" s="2513">
        <v>1</v>
      </c>
    </row>
    <row r="45" spans="2:13" s="2218" customFormat="1" ht="15" customHeight="1">
      <c r="B45" s="2512" t="s">
        <v>13</v>
      </c>
      <c r="C45" s="2238">
        <v>414</v>
      </c>
      <c r="D45" s="2238">
        <v>18</v>
      </c>
      <c r="E45" s="2237">
        <v>325</v>
      </c>
      <c r="F45" s="2236">
        <v>58</v>
      </c>
      <c r="G45" s="2237">
        <v>4</v>
      </c>
      <c r="H45" s="2236">
        <v>9</v>
      </c>
      <c r="I45" s="2511">
        <v>405</v>
      </c>
      <c r="J45" s="2531">
        <v>4.4000000000000004</v>
      </c>
      <c r="K45" s="2530">
        <v>80.2</v>
      </c>
      <c r="L45" s="2530">
        <v>14.3</v>
      </c>
      <c r="M45" s="2529">
        <v>1</v>
      </c>
    </row>
    <row r="46" spans="2:13" s="2218" customFormat="1" ht="11.25">
      <c r="B46" s="2528" t="s">
        <v>12</v>
      </c>
      <c r="C46" s="2141">
        <v>588</v>
      </c>
      <c r="D46" s="2141">
        <v>18</v>
      </c>
      <c r="E46" s="2527">
        <v>466</v>
      </c>
      <c r="F46" s="2526">
        <v>94</v>
      </c>
      <c r="G46" s="2527">
        <v>3</v>
      </c>
      <c r="H46" s="2526">
        <v>7</v>
      </c>
      <c r="I46" s="2525">
        <v>581</v>
      </c>
      <c r="J46" s="2524">
        <v>3.1</v>
      </c>
      <c r="K46" s="2523">
        <v>80.2</v>
      </c>
      <c r="L46" s="2523">
        <v>16.2</v>
      </c>
      <c r="M46" s="2522">
        <v>0.5</v>
      </c>
    </row>
    <row r="47" spans="2:13" s="2218" customFormat="1" ht="15" customHeight="1">
      <c r="B47" s="2521" t="s">
        <v>389</v>
      </c>
      <c r="C47" s="2310">
        <v>574</v>
      </c>
      <c r="D47" s="2310">
        <v>17</v>
      </c>
      <c r="E47" s="2309">
        <v>455</v>
      </c>
      <c r="F47" s="2181">
        <v>93</v>
      </c>
      <c r="G47" s="2309">
        <v>3</v>
      </c>
      <c r="H47" s="2181">
        <v>6</v>
      </c>
      <c r="I47" s="2520">
        <v>568</v>
      </c>
      <c r="J47" s="2532">
        <v>3</v>
      </c>
      <c r="K47" s="2519">
        <v>80.099999999999994</v>
      </c>
      <c r="L47" s="2519">
        <v>16.399999999999999</v>
      </c>
      <c r="M47" s="2518">
        <v>0.5</v>
      </c>
    </row>
    <row r="48" spans="2:13" s="2218" customFormat="1" ht="15" customHeight="1">
      <c r="B48" s="2512" t="s">
        <v>10</v>
      </c>
      <c r="C48" s="2238">
        <v>14</v>
      </c>
      <c r="D48" s="2238">
        <v>1</v>
      </c>
      <c r="E48" s="2237">
        <v>11</v>
      </c>
      <c r="F48" s="2236">
        <v>1</v>
      </c>
      <c r="G48" s="2237">
        <v>0</v>
      </c>
      <c r="H48" s="2236">
        <v>1</v>
      </c>
      <c r="I48" s="2511">
        <v>13</v>
      </c>
      <c r="J48" s="2531">
        <v>7.7</v>
      </c>
      <c r="K48" s="2530">
        <v>84.6</v>
      </c>
      <c r="L48" s="2530">
        <v>7.7</v>
      </c>
      <c r="M48" s="2529">
        <v>0</v>
      </c>
    </row>
    <row r="49" spans="2:13" s="2218" customFormat="1" ht="11.25">
      <c r="B49" s="2528" t="s">
        <v>8</v>
      </c>
      <c r="C49" s="2141">
        <v>692</v>
      </c>
      <c r="D49" s="2141">
        <v>21</v>
      </c>
      <c r="E49" s="2527">
        <v>556</v>
      </c>
      <c r="F49" s="2526">
        <v>102</v>
      </c>
      <c r="G49" s="2527">
        <v>5</v>
      </c>
      <c r="H49" s="2526">
        <v>8</v>
      </c>
      <c r="I49" s="2525">
        <v>684</v>
      </c>
      <c r="J49" s="2524">
        <v>3.1</v>
      </c>
      <c r="K49" s="2523">
        <v>81.3</v>
      </c>
      <c r="L49" s="2523">
        <v>14.9</v>
      </c>
      <c r="M49" s="2522">
        <v>0.7</v>
      </c>
    </row>
    <row r="50" spans="2:13" s="2218" customFormat="1" ht="15" customHeight="1">
      <c r="B50" s="2521" t="s">
        <v>7</v>
      </c>
      <c r="C50" s="2310">
        <v>618</v>
      </c>
      <c r="D50" s="2310">
        <v>21</v>
      </c>
      <c r="E50" s="2309">
        <v>498</v>
      </c>
      <c r="F50" s="2181">
        <v>87</v>
      </c>
      <c r="G50" s="2309">
        <v>5</v>
      </c>
      <c r="H50" s="2181">
        <v>7</v>
      </c>
      <c r="I50" s="2520">
        <v>611</v>
      </c>
      <c r="J50" s="2515">
        <v>3.4</v>
      </c>
      <c r="K50" s="2519">
        <v>81.5</v>
      </c>
      <c r="L50" s="2519">
        <v>14.2</v>
      </c>
      <c r="M50" s="2518">
        <v>0.8</v>
      </c>
    </row>
    <row r="51" spans="2:13" s="2218" customFormat="1" ht="15" customHeight="1">
      <c r="B51" s="2517" t="s">
        <v>4</v>
      </c>
      <c r="C51" s="2127">
        <v>61</v>
      </c>
      <c r="D51" s="2127">
        <v>0</v>
      </c>
      <c r="E51" s="2245">
        <v>47</v>
      </c>
      <c r="F51" s="2120">
        <v>13</v>
      </c>
      <c r="G51" s="2245">
        <v>0</v>
      </c>
      <c r="H51" s="2120">
        <v>1</v>
      </c>
      <c r="I51" s="2516">
        <v>60</v>
      </c>
      <c r="J51" s="2515">
        <v>0</v>
      </c>
      <c r="K51" s="2514">
        <v>78.3</v>
      </c>
      <c r="L51" s="2514">
        <v>21.7</v>
      </c>
      <c r="M51" s="2513">
        <v>0</v>
      </c>
    </row>
    <row r="52" spans="2:13" s="2218" customFormat="1" ht="15" customHeight="1">
      <c r="B52" s="2512" t="s">
        <v>3</v>
      </c>
      <c r="C52" s="2238">
        <v>13</v>
      </c>
      <c r="D52" s="2238">
        <v>0</v>
      </c>
      <c r="E52" s="2237">
        <v>11</v>
      </c>
      <c r="F52" s="2236">
        <v>2</v>
      </c>
      <c r="G52" s="2237">
        <v>0</v>
      </c>
      <c r="H52" s="2236">
        <v>0</v>
      </c>
      <c r="I52" s="2511">
        <v>13</v>
      </c>
      <c r="J52" s="2510">
        <v>0</v>
      </c>
      <c r="K52" s="2509">
        <v>84.6</v>
      </c>
      <c r="L52" s="2508">
        <v>15.4</v>
      </c>
      <c r="M52" s="2507">
        <v>0</v>
      </c>
    </row>
    <row r="53" spans="2:13" s="2218" customFormat="1" ht="15" customHeight="1">
      <c r="B53" s="2224" t="s">
        <v>388</v>
      </c>
      <c r="C53" s="2102"/>
      <c r="D53" s="2102"/>
      <c r="E53" s="2102"/>
      <c r="F53" s="2102"/>
      <c r="G53" s="2102"/>
      <c r="H53" s="2102"/>
      <c r="I53" s="2101"/>
      <c r="J53" s="2357"/>
      <c r="K53" s="2357"/>
      <c r="L53" s="2357"/>
      <c r="M53" s="2357"/>
    </row>
    <row r="54" spans="2:13" s="2218" customFormat="1" ht="11.25">
      <c r="B54" s="2224" t="s">
        <v>387</v>
      </c>
    </row>
    <row r="55" spans="2:13" ht="15" customHeight="1">
      <c r="B55" s="2506"/>
    </row>
    <row r="56" spans="2:13" ht="15" customHeight="1">
      <c r="B56" s="2506"/>
    </row>
  </sheetData>
  <phoneticPr fontId="4"/>
  <pageMargins left="0.78740157480314965" right="0.78740157480314965" top="0.59055118110236227" bottom="0.39370078740157483" header="0" footer="0.23622047244094491"/>
  <pageSetup paperSize="9" orientation="portrait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T56"/>
  <sheetViews>
    <sheetView zoomScaleNormal="100" zoomScaleSheetLayoutView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H28" sqref="B2:Q54"/>
    </sheetView>
  </sheetViews>
  <sheetFormatPr defaultColWidth="7.25" defaultRowHeight="13.5"/>
  <cols>
    <col min="1" max="1" width="1" style="2094" customWidth="1"/>
    <col min="2" max="2" width="10.625" style="2217" customWidth="1"/>
    <col min="3" max="3" width="7.875" style="2094" customWidth="1"/>
    <col min="4" max="10" width="8.5" style="2094" customWidth="1"/>
    <col min="11" max="11" width="9.25" style="2094" customWidth="1"/>
    <col min="12" max="17" width="8.5" style="2094" customWidth="1"/>
    <col min="18" max="16384" width="7.25" style="2094"/>
  </cols>
  <sheetData>
    <row r="1" spans="2:20" ht="13.9" customHeight="1">
      <c r="T1" s="2216" t="s">
        <v>657</v>
      </c>
    </row>
    <row r="2" spans="2:20" ht="17.25">
      <c r="C2" s="2011" t="s">
        <v>656</v>
      </c>
      <c r="L2" s="2608"/>
      <c r="M2" s="2608"/>
      <c r="N2" s="2608"/>
      <c r="O2" s="2608"/>
    </row>
    <row r="3" spans="2:20" ht="18" customHeight="1">
      <c r="B3" s="2607"/>
      <c r="C3" s="2606"/>
      <c r="D3" s="2605" t="s">
        <v>655</v>
      </c>
      <c r="E3" s="2554"/>
      <c r="F3" s="2554"/>
      <c r="G3" s="2604"/>
      <c r="H3" s="2554"/>
      <c r="I3" s="2554"/>
      <c r="J3" s="2554"/>
      <c r="K3" s="2553" t="s">
        <v>401</v>
      </c>
      <c r="L3" s="2603"/>
      <c r="M3" s="2603"/>
      <c r="N3" s="2603"/>
      <c r="O3" s="2603"/>
      <c r="P3" s="2603"/>
      <c r="Q3" s="2553" t="s">
        <v>654</v>
      </c>
    </row>
    <row r="4" spans="2:20" s="2405" customFormat="1" ht="20.25" customHeight="1">
      <c r="B4" s="2502" t="s">
        <v>192</v>
      </c>
      <c r="C4" s="2602" t="s">
        <v>422</v>
      </c>
      <c r="D4" s="2601" t="s">
        <v>653</v>
      </c>
      <c r="E4" s="2597" t="s">
        <v>650</v>
      </c>
      <c r="F4" s="2597" t="s">
        <v>649</v>
      </c>
      <c r="G4" s="2597" t="s">
        <v>648</v>
      </c>
      <c r="H4" s="2597" t="s">
        <v>647</v>
      </c>
      <c r="I4" s="2597" t="s">
        <v>646</v>
      </c>
      <c r="J4" s="2600" t="s">
        <v>652</v>
      </c>
      <c r="K4" s="2599" t="s">
        <v>417</v>
      </c>
      <c r="L4" s="2598" t="s">
        <v>651</v>
      </c>
      <c r="M4" s="2597" t="s">
        <v>650</v>
      </c>
      <c r="N4" s="2597" t="s">
        <v>649</v>
      </c>
      <c r="O4" s="2597" t="s">
        <v>648</v>
      </c>
      <c r="P4" s="2597" t="s">
        <v>647</v>
      </c>
      <c r="Q4" s="2596" t="s">
        <v>646</v>
      </c>
    </row>
    <row r="5" spans="2:20" s="2218" customFormat="1" ht="15" customHeight="1">
      <c r="B5" s="2586" t="s">
        <v>414</v>
      </c>
      <c r="C5" s="2581">
        <v>14095</v>
      </c>
      <c r="D5" s="2580">
        <v>378</v>
      </c>
      <c r="E5" s="2579">
        <v>814</v>
      </c>
      <c r="F5" s="2579">
        <v>4081</v>
      </c>
      <c r="G5" s="2579">
        <v>4595</v>
      </c>
      <c r="H5" s="2579">
        <v>2329</v>
      </c>
      <c r="I5" s="2579">
        <v>1186</v>
      </c>
      <c r="J5" s="2578">
        <v>712</v>
      </c>
      <c r="K5" s="2595">
        <v>13383</v>
      </c>
      <c r="L5" s="2594">
        <v>2.8</v>
      </c>
      <c r="M5" s="2593">
        <v>6.1</v>
      </c>
      <c r="N5" s="2593">
        <v>30.5</v>
      </c>
      <c r="O5" s="2593">
        <v>34.299999999999997</v>
      </c>
      <c r="P5" s="2593">
        <v>17.399999999999999</v>
      </c>
      <c r="Q5" s="2592">
        <v>8.9</v>
      </c>
      <c r="R5" s="2358"/>
    </row>
    <row r="6" spans="2:20" s="2218" customFormat="1" ht="11.25">
      <c r="B6" s="2582" t="s">
        <v>52</v>
      </c>
      <c r="C6" s="2581">
        <v>976</v>
      </c>
      <c r="D6" s="2580">
        <v>48</v>
      </c>
      <c r="E6" s="2579">
        <v>56</v>
      </c>
      <c r="F6" s="2579">
        <v>300</v>
      </c>
      <c r="G6" s="2579">
        <v>302</v>
      </c>
      <c r="H6" s="2579">
        <v>145</v>
      </c>
      <c r="I6" s="2579">
        <v>74</v>
      </c>
      <c r="J6" s="2578">
        <v>51</v>
      </c>
      <c r="K6" s="2591">
        <v>925</v>
      </c>
      <c r="L6" s="2385">
        <v>5.2</v>
      </c>
      <c r="M6" s="2268">
        <v>6.1</v>
      </c>
      <c r="N6" s="2268">
        <v>32.4</v>
      </c>
      <c r="O6" s="2268">
        <v>32.6</v>
      </c>
      <c r="P6" s="2268">
        <v>15.7</v>
      </c>
      <c r="Q6" s="2267">
        <v>8</v>
      </c>
      <c r="R6" s="2358"/>
    </row>
    <row r="7" spans="2:20" s="2218" customFormat="1" ht="15" customHeight="1">
      <c r="B7" s="2576" t="s">
        <v>51</v>
      </c>
      <c r="C7" s="2575">
        <v>39</v>
      </c>
      <c r="D7" s="2574">
        <v>1</v>
      </c>
      <c r="E7" s="2573">
        <v>0</v>
      </c>
      <c r="F7" s="2573">
        <v>10</v>
      </c>
      <c r="G7" s="2573">
        <v>13</v>
      </c>
      <c r="H7" s="2573">
        <v>10</v>
      </c>
      <c r="I7" s="2573">
        <v>4</v>
      </c>
      <c r="J7" s="2572">
        <v>1</v>
      </c>
      <c r="K7" s="2591">
        <v>38</v>
      </c>
      <c r="L7" s="2376">
        <v>2.6</v>
      </c>
      <c r="M7" s="2255">
        <v>0</v>
      </c>
      <c r="N7" s="2255">
        <v>26.3</v>
      </c>
      <c r="O7" s="2255">
        <v>34.200000000000003</v>
      </c>
      <c r="P7" s="2255">
        <v>26.3</v>
      </c>
      <c r="Q7" s="2254">
        <v>10.5</v>
      </c>
      <c r="R7" s="2358"/>
    </row>
    <row r="8" spans="2:20" s="2218" customFormat="1" ht="15" customHeight="1">
      <c r="B8" s="2570" t="s">
        <v>50</v>
      </c>
      <c r="C8" s="2569">
        <v>26</v>
      </c>
      <c r="D8" s="2568">
        <v>2</v>
      </c>
      <c r="E8" s="2567">
        <v>0</v>
      </c>
      <c r="F8" s="2567">
        <v>8</v>
      </c>
      <c r="G8" s="2567">
        <v>7</v>
      </c>
      <c r="H8" s="2567">
        <v>2</v>
      </c>
      <c r="I8" s="2567">
        <v>4</v>
      </c>
      <c r="J8" s="2566">
        <v>3</v>
      </c>
      <c r="K8" s="2369">
        <v>23</v>
      </c>
      <c r="L8" s="2368">
        <v>8.6999999999999993</v>
      </c>
      <c r="M8" s="2242">
        <v>0</v>
      </c>
      <c r="N8" s="2242">
        <v>34.799999999999997</v>
      </c>
      <c r="O8" s="2242">
        <v>30.4</v>
      </c>
      <c r="P8" s="2242">
        <v>8.6999999999999993</v>
      </c>
      <c r="Q8" s="2241">
        <v>17.399999999999999</v>
      </c>
      <c r="R8" s="2358"/>
    </row>
    <row r="9" spans="2:20" s="2218" customFormat="1" ht="15" customHeight="1">
      <c r="B9" s="2570" t="s">
        <v>49</v>
      </c>
      <c r="C9" s="2569">
        <v>12</v>
      </c>
      <c r="D9" s="2568">
        <v>3</v>
      </c>
      <c r="E9" s="2567">
        <v>1</v>
      </c>
      <c r="F9" s="2567">
        <v>3</v>
      </c>
      <c r="G9" s="2567">
        <v>4</v>
      </c>
      <c r="H9" s="2567">
        <v>0</v>
      </c>
      <c r="I9" s="2567">
        <v>1</v>
      </c>
      <c r="J9" s="2566">
        <v>0</v>
      </c>
      <c r="K9" s="2369">
        <v>12</v>
      </c>
      <c r="L9" s="2368">
        <v>25</v>
      </c>
      <c r="M9" s="2242">
        <v>8.3000000000000007</v>
      </c>
      <c r="N9" s="2242">
        <v>25</v>
      </c>
      <c r="O9" s="2242">
        <v>33.299999999999997</v>
      </c>
      <c r="P9" s="2242">
        <v>0</v>
      </c>
      <c r="Q9" s="2241">
        <v>8.3000000000000007</v>
      </c>
      <c r="R9" s="2358"/>
    </row>
    <row r="10" spans="2:20" s="2218" customFormat="1" ht="15" customHeight="1">
      <c r="B10" s="2570" t="s">
        <v>48</v>
      </c>
      <c r="C10" s="2569">
        <v>78</v>
      </c>
      <c r="D10" s="2568">
        <v>4</v>
      </c>
      <c r="E10" s="2567">
        <v>6</v>
      </c>
      <c r="F10" s="2567">
        <v>21</v>
      </c>
      <c r="G10" s="2567">
        <v>30</v>
      </c>
      <c r="H10" s="2567">
        <v>9</v>
      </c>
      <c r="I10" s="2567">
        <v>4</v>
      </c>
      <c r="J10" s="2566">
        <v>4</v>
      </c>
      <c r="K10" s="2369">
        <v>74</v>
      </c>
      <c r="L10" s="2368">
        <v>5.4</v>
      </c>
      <c r="M10" s="2242">
        <v>8.1</v>
      </c>
      <c r="N10" s="2242">
        <v>28.4</v>
      </c>
      <c r="O10" s="2242">
        <v>40.5</v>
      </c>
      <c r="P10" s="2242">
        <v>12.2</v>
      </c>
      <c r="Q10" s="2241">
        <v>5.4</v>
      </c>
      <c r="R10" s="2358"/>
    </row>
    <row r="11" spans="2:20" s="2218" customFormat="1" ht="15" customHeight="1">
      <c r="B11" s="2570" t="s">
        <v>47</v>
      </c>
      <c r="C11" s="2569">
        <v>122</v>
      </c>
      <c r="D11" s="2568">
        <v>6</v>
      </c>
      <c r="E11" s="2567">
        <v>8</v>
      </c>
      <c r="F11" s="2567">
        <v>37</v>
      </c>
      <c r="G11" s="2567">
        <v>35</v>
      </c>
      <c r="H11" s="2567">
        <v>15</v>
      </c>
      <c r="I11" s="2567">
        <v>11</v>
      </c>
      <c r="J11" s="2566">
        <v>10</v>
      </c>
      <c r="K11" s="2369">
        <v>112</v>
      </c>
      <c r="L11" s="2368">
        <v>5.4</v>
      </c>
      <c r="M11" s="2242">
        <v>7.1</v>
      </c>
      <c r="N11" s="2242">
        <v>33</v>
      </c>
      <c r="O11" s="2242">
        <v>31.3</v>
      </c>
      <c r="P11" s="2242">
        <v>13.4</v>
      </c>
      <c r="Q11" s="2241">
        <v>9.8000000000000007</v>
      </c>
      <c r="R11" s="2358"/>
    </row>
    <row r="12" spans="2:20" s="2218" customFormat="1" ht="15" customHeight="1">
      <c r="B12" s="2570" t="s">
        <v>46</v>
      </c>
      <c r="C12" s="2569">
        <v>644</v>
      </c>
      <c r="D12" s="2568">
        <v>32</v>
      </c>
      <c r="E12" s="2567">
        <v>39</v>
      </c>
      <c r="F12" s="2567">
        <v>201</v>
      </c>
      <c r="G12" s="2567">
        <v>189</v>
      </c>
      <c r="H12" s="2567">
        <v>102</v>
      </c>
      <c r="I12" s="2567">
        <v>50</v>
      </c>
      <c r="J12" s="2566">
        <v>31</v>
      </c>
      <c r="K12" s="2369">
        <v>613</v>
      </c>
      <c r="L12" s="2368">
        <v>5.2</v>
      </c>
      <c r="M12" s="2242">
        <v>6.4</v>
      </c>
      <c r="N12" s="2242">
        <v>32.799999999999997</v>
      </c>
      <c r="O12" s="2242">
        <v>30.8</v>
      </c>
      <c r="P12" s="2242">
        <v>16.600000000000001</v>
      </c>
      <c r="Q12" s="2241">
        <v>8.1999999999999993</v>
      </c>
      <c r="R12" s="2358"/>
    </row>
    <row r="13" spans="2:20" s="2218" customFormat="1" ht="15" customHeight="1">
      <c r="B13" s="2570" t="s">
        <v>45</v>
      </c>
      <c r="C13" s="2569">
        <v>31</v>
      </c>
      <c r="D13" s="2568">
        <v>0</v>
      </c>
      <c r="E13" s="2567">
        <v>1</v>
      </c>
      <c r="F13" s="2567">
        <v>12</v>
      </c>
      <c r="G13" s="2567">
        <v>14</v>
      </c>
      <c r="H13" s="2567">
        <v>4</v>
      </c>
      <c r="I13" s="2567">
        <v>0</v>
      </c>
      <c r="J13" s="2566">
        <v>0</v>
      </c>
      <c r="K13" s="2369">
        <v>31</v>
      </c>
      <c r="L13" s="2368">
        <v>0</v>
      </c>
      <c r="M13" s="2242">
        <v>3.2</v>
      </c>
      <c r="N13" s="2242">
        <v>38.700000000000003</v>
      </c>
      <c r="O13" s="2242">
        <v>45.2</v>
      </c>
      <c r="P13" s="2242">
        <v>12.9</v>
      </c>
      <c r="Q13" s="2241">
        <v>0</v>
      </c>
      <c r="R13" s="2358"/>
    </row>
    <row r="14" spans="2:20" s="2218" customFormat="1" ht="15" customHeight="1">
      <c r="B14" s="2570" t="s">
        <v>44</v>
      </c>
      <c r="C14" s="2569">
        <v>16</v>
      </c>
      <c r="D14" s="2568">
        <v>0</v>
      </c>
      <c r="E14" s="2567">
        <v>1</v>
      </c>
      <c r="F14" s="2567">
        <v>5</v>
      </c>
      <c r="G14" s="2567">
        <v>6</v>
      </c>
      <c r="H14" s="2567">
        <v>2</v>
      </c>
      <c r="I14" s="2567">
        <v>0</v>
      </c>
      <c r="J14" s="2566">
        <v>2</v>
      </c>
      <c r="K14" s="2369">
        <v>14</v>
      </c>
      <c r="L14" s="2368">
        <v>0</v>
      </c>
      <c r="M14" s="2242">
        <v>7.1</v>
      </c>
      <c r="N14" s="2242">
        <v>35.700000000000003</v>
      </c>
      <c r="O14" s="2242">
        <v>42.9</v>
      </c>
      <c r="P14" s="2242">
        <v>14.3</v>
      </c>
      <c r="Q14" s="2241">
        <v>0</v>
      </c>
      <c r="R14" s="2358"/>
    </row>
    <row r="15" spans="2:20" s="2218" customFormat="1" ht="15" customHeight="1">
      <c r="B15" s="2564" t="s">
        <v>43</v>
      </c>
      <c r="C15" s="2563">
        <v>8</v>
      </c>
      <c r="D15" s="2562">
        <v>0</v>
      </c>
      <c r="E15" s="2561">
        <v>0</v>
      </c>
      <c r="F15" s="2561">
        <v>3</v>
      </c>
      <c r="G15" s="2561">
        <v>4</v>
      </c>
      <c r="H15" s="2561">
        <v>1</v>
      </c>
      <c r="I15" s="2561">
        <v>0</v>
      </c>
      <c r="J15" s="2560">
        <v>0</v>
      </c>
      <c r="K15" s="2369">
        <v>8</v>
      </c>
      <c r="L15" s="2392">
        <v>0</v>
      </c>
      <c r="M15" s="2281">
        <v>0</v>
      </c>
      <c r="N15" s="2281">
        <v>37.5</v>
      </c>
      <c r="O15" s="2281">
        <v>50</v>
      </c>
      <c r="P15" s="2281">
        <v>12.5</v>
      </c>
      <c r="Q15" s="2280">
        <v>0</v>
      </c>
      <c r="R15" s="2358"/>
    </row>
    <row r="16" spans="2:20" s="2218" customFormat="1" ht="11.25">
      <c r="B16" s="2582" t="s">
        <v>42</v>
      </c>
      <c r="C16" s="2581">
        <v>4796</v>
      </c>
      <c r="D16" s="2580">
        <v>116</v>
      </c>
      <c r="E16" s="2579">
        <v>261</v>
      </c>
      <c r="F16" s="2579">
        <v>1348</v>
      </c>
      <c r="G16" s="2579">
        <v>1598</v>
      </c>
      <c r="H16" s="2579">
        <v>792</v>
      </c>
      <c r="I16" s="2579">
        <v>437</v>
      </c>
      <c r="J16" s="2578">
        <v>244</v>
      </c>
      <c r="K16" s="2397">
        <v>4552</v>
      </c>
      <c r="L16" s="2385">
        <v>2.5</v>
      </c>
      <c r="M16" s="2268">
        <v>5.7</v>
      </c>
      <c r="N16" s="2268">
        <v>29.6</v>
      </c>
      <c r="O16" s="2268">
        <v>35.1</v>
      </c>
      <c r="P16" s="2268">
        <v>17.399999999999999</v>
      </c>
      <c r="Q16" s="2267">
        <v>9.6</v>
      </c>
      <c r="R16" s="2358"/>
    </row>
    <row r="17" spans="2:18" s="2218" customFormat="1" ht="15" customHeight="1">
      <c r="B17" s="2576" t="s">
        <v>41</v>
      </c>
      <c r="C17" s="2575">
        <v>100</v>
      </c>
      <c r="D17" s="2574">
        <v>3</v>
      </c>
      <c r="E17" s="2573">
        <v>6</v>
      </c>
      <c r="F17" s="2573">
        <v>28</v>
      </c>
      <c r="G17" s="2573">
        <v>30</v>
      </c>
      <c r="H17" s="2573">
        <v>15</v>
      </c>
      <c r="I17" s="2573">
        <v>11</v>
      </c>
      <c r="J17" s="2572">
        <v>7</v>
      </c>
      <c r="K17" s="2590">
        <v>93</v>
      </c>
      <c r="L17" s="2376">
        <v>3.2</v>
      </c>
      <c r="M17" s="2255">
        <v>6.5</v>
      </c>
      <c r="N17" s="2255">
        <v>30.1</v>
      </c>
      <c r="O17" s="2255">
        <v>32.299999999999997</v>
      </c>
      <c r="P17" s="2255">
        <v>16.100000000000001</v>
      </c>
      <c r="Q17" s="2254">
        <v>11.8</v>
      </c>
      <c r="R17" s="2358"/>
    </row>
    <row r="18" spans="2:18" s="2218" customFormat="1" ht="15" customHeight="1">
      <c r="B18" s="2570" t="s">
        <v>40</v>
      </c>
      <c r="C18" s="2569">
        <v>64</v>
      </c>
      <c r="D18" s="2568">
        <v>1</v>
      </c>
      <c r="E18" s="2567">
        <v>6</v>
      </c>
      <c r="F18" s="2567">
        <v>19</v>
      </c>
      <c r="G18" s="2567">
        <v>26</v>
      </c>
      <c r="H18" s="2567">
        <v>9</v>
      </c>
      <c r="I18" s="2567">
        <v>2</v>
      </c>
      <c r="J18" s="2566">
        <v>1</v>
      </c>
      <c r="K18" s="2584">
        <v>63</v>
      </c>
      <c r="L18" s="2368">
        <v>1.6</v>
      </c>
      <c r="M18" s="2242">
        <v>9.5</v>
      </c>
      <c r="N18" s="2242">
        <v>30.2</v>
      </c>
      <c r="O18" s="2242">
        <v>41.3</v>
      </c>
      <c r="P18" s="2242">
        <v>14.3</v>
      </c>
      <c r="Q18" s="2241">
        <v>3.2</v>
      </c>
      <c r="R18" s="2358"/>
    </row>
    <row r="19" spans="2:18" s="2218" customFormat="1" ht="15" customHeight="1">
      <c r="B19" s="2570" t="s">
        <v>39</v>
      </c>
      <c r="C19" s="2569">
        <v>111</v>
      </c>
      <c r="D19" s="2568">
        <v>2</v>
      </c>
      <c r="E19" s="2567">
        <v>8</v>
      </c>
      <c r="F19" s="2567">
        <v>37</v>
      </c>
      <c r="G19" s="2567">
        <v>29</v>
      </c>
      <c r="H19" s="2567">
        <v>19</v>
      </c>
      <c r="I19" s="2567">
        <v>5</v>
      </c>
      <c r="J19" s="2566">
        <v>11</v>
      </c>
      <c r="K19" s="2369">
        <v>100</v>
      </c>
      <c r="L19" s="2368">
        <v>2</v>
      </c>
      <c r="M19" s="2242">
        <v>8</v>
      </c>
      <c r="N19" s="2242">
        <v>37</v>
      </c>
      <c r="O19" s="2242">
        <v>29</v>
      </c>
      <c r="P19" s="2242">
        <v>19</v>
      </c>
      <c r="Q19" s="2241">
        <v>5</v>
      </c>
      <c r="R19" s="2358"/>
    </row>
    <row r="20" spans="2:18" s="2218" customFormat="1" ht="15" customHeight="1">
      <c r="B20" s="2589" t="s">
        <v>645</v>
      </c>
      <c r="C20" s="2569">
        <v>994</v>
      </c>
      <c r="D20" s="2568">
        <v>30</v>
      </c>
      <c r="E20" s="2567">
        <v>54</v>
      </c>
      <c r="F20" s="2567">
        <v>283</v>
      </c>
      <c r="G20" s="2567">
        <v>334</v>
      </c>
      <c r="H20" s="2567">
        <v>173</v>
      </c>
      <c r="I20" s="2567">
        <v>63</v>
      </c>
      <c r="J20" s="2566">
        <v>57</v>
      </c>
      <c r="K20" s="2369">
        <v>937</v>
      </c>
      <c r="L20" s="2368">
        <v>3.2</v>
      </c>
      <c r="M20" s="2242">
        <v>5.8</v>
      </c>
      <c r="N20" s="2242">
        <v>30.2</v>
      </c>
      <c r="O20" s="2242">
        <v>35.6</v>
      </c>
      <c r="P20" s="2242">
        <v>18.5</v>
      </c>
      <c r="Q20" s="2241">
        <v>6.7</v>
      </c>
      <c r="R20" s="2358"/>
    </row>
    <row r="21" spans="2:18" s="2218" customFormat="1" ht="15" customHeight="1">
      <c r="B21" s="2570" t="s">
        <v>37</v>
      </c>
      <c r="C21" s="2569">
        <v>1432</v>
      </c>
      <c r="D21" s="2568">
        <v>22</v>
      </c>
      <c r="E21" s="2567">
        <v>76</v>
      </c>
      <c r="F21" s="2567">
        <v>374</v>
      </c>
      <c r="G21" s="2567">
        <v>461</v>
      </c>
      <c r="H21" s="2567">
        <v>259</v>
      </c>
      <c r="I21" s="2567">
        <v>160</v>
      </c>
      <c r="J21" s="2566">
        <v>80</v>
      </c>
      <c r="K21" s="2369">
        <v>1352</v>
      </c>
      <c r="L21" s="2368">
        <v>1.6</v>
      </c>
      <c r="M21" s="2242">
        <v>5.6</v>
      </c>
      <c r="N21" s="2242">
        <v>27.7</v>
      </c>
      <c r="O21" s="2242">
        <v>34.1</v>
      </c>
      <c r="P21" s="2242">
        <v>19.2</v>
      </c>
      <c r="Q21" s="2241">
        <v>11.8</v>
      </c>
      <c r="R21" s="2358"/>
    </row>
    <row r="22" spans="2:18" s="2218" customFormat="1" ht="15" customHeight="1">
      <c r="B22" s="2570" t="s">
        <v>36</v>
      </c>
      <c r="C22" s="2569">
        <v>382</v>
      </c>
      <c r="D22" s="2568">
        <v>9</v>
      </c>
      <c r="E22" s="2567">
        <v>26</v>
      </c>
      <c r="F22" s="2567">
        <v>117</v>
      </c>
      <c r="G22" s="2567">
        <v>126</v>
      </c>
      <c r="H22" s="2567">
        <v>57</v>
      </c>
      <c r="I22" s="2567">
        <v>36</v>
      </c>
      <c r="J22" s="2566">
        <v>11</v>
      </c>
      <c r="K22" s="2369">
        <v>371</v>
      </c>
      <c r="L22" s="2368">
        <v>2.4</v>
      </c>
      <c r="M22" s="2242">
        <v>7</v>
      </c>
      <c r="N22" s="2242">
        <v>31.5</v>
      </c>
      <c r="O22" s="2242">
        <v>34</v>
      </c>
      <c r="P22" s="2242">
        <v>15.4</v>
      </c>
      <c r="Q22" s="2241">
        <v>9.6999999999999993</v>
      </c>
      <c r="R22" s="2358"/>
    </row>
    <row r="23" spans="2:18" s="2218" customFormat="1" ht="15" customHeight="1">
      <c r="B23" s="2570" t="s">
        <v>35</v>
      </c>
      <c r="C23" s="2569">
        <v>137</v>
      </c>
      <c r="D23" s="2568">
        <v>2</v>
      </c>
      <c r="E23" s="2567">
        <v>2</v>
      </c>
      <c r="F23" s="2567">
        <v>34</v>
      </c>
      <c r="G23" s="2567">
        <v>50</v>
      </c>
      <c r="H23" s="2567">
        <v>21</v>
      </c>
      <c r="I23" s="2567">
        <v>20</v>
      </c>
      <c r="J23" s="2566">
        <v>8</v>
      </c>
      <c r="K23" s="2369">
        <v>129</v>
      </c>
      <c r="L23" s="2368">
        <v>1.6</v>
      </c>
      <c r="M23" s="2242">
        <v>1.6</v>
      </c>
      <c r="N23" s="2242">
        <v>26.4</v>
      </c>
      <c r="O23" s="2242">
        <v>38.799999999999997</v>
      </c>
      <c r="P23" s="2242">
        <v>16.3</v>
      </c>
      <c r="Q23" s="2241">
        <v>15.5</v>
      </c>
      <c r="R23" s="2358"/>
    </row>
    <row r="24" spans="2:18" s="2218" customFormat="1" ht="15" customHeight="1">
      <c r="B24" s="2570" t="s">
        <v>34</v>
      </c>
      <c r="C24" s="2569">
        <v>299</v>
      </c>
      <c r="D24" s="2568">
        <v>12</v>
      </c>
      <c r="E24" s="2567">
        <v>10</v>
      </c>
      <c r="F24" s="2567">
        <v>100</v>
      </c>
      <c r="G24" s="2567">
        <v>112</v>
      </c>
      <c r="H24" s="2567">
        <v>29</v>
      </c>
      <c r="I24" s="2567">
        <v>23</v>
      </c>
      <c r="J24" s="2566">
        <v>13</v>
      </c>
      <c r="K24" s="2369">
        <v>286</v>
      </c>
      <c r="L24" s="2368">
        <v>4.2</v>
      </c>
      <c r="M24" s="2242">
        <v>3.5</v>
      </c>
      <c r="N24" s="2242">
        <v>35</v>
      </c>
      <c r="O24" s="2242">
        <v>39.200000000000003</v>
      </c>
      <c r="P24" s="2242">
        <v>10.1</v>
      </c>
      <c r="Q24" s="2241">
        <v>8</v>
      </c>
      <c r="R24" s="2358"/>
    </row>
    <row r="25" spans="2:18" s="2218" customFormat="1" ht="15" customHeight="1">
      <c r="B25" s="2570" t="s">
        <v>33</v>
      </c>
      <c r="C25" s="2569">
        <v>153</v>
      </c>
      <c r="D25" s="2568">
        <v>6</v>
      </c>
      <c r="E25" s="2567">
        <v>5</v>
      </c>
      <c r="F25" s="2567">
        <v>39</v>
      </c>
      <c r="G25" s="2567">
        <v>46</v>
      </c>
      <c r="H25" s="2567">
        <v>34</v>
      </c>
      <c r="I25" s="2567">
        <v>13</v>
      </c>
      <c r="J25" s="2566">
        <v>10</v>
      </c>
      <c r="K25" s="2588">
        <v>143</v>
      </c>
      <c r="L25" s="2368">
        <v>4.2</v>
      </c>
      <c r="M25" s="2242">
        <v>3.5</v>
      </c>
      <c r="N25" s="2242">
        <v>27.3</v>
      </c>
      <c r="O25" s="2242">
        <v>32.200000000000003</v>
      </c>
      <c r="P25" s="2242">
        <v>23.8</v>
      </c>
      <c r="Q25" s="2241">
        <v>9.1</v>
      </c>
      <c r="R25" s="2358"/>
    </row>
    <row r="26" spans="2:18" s="2218" customFormat="1" ht="15" customHeight="1">
      <c r="B26" s="2570" t="s">
        <v>32</v>
      </c>
      <c r="C26" s="2569">
        <v>192</v>
      </c>
      <c r="D26" s="2568">
        <v>4</v>
      </c>
      <c r="E26" s="2567">
        <v>10</v>
      </c>
      <c r="F26" s="2567">
        <v>62</v>
      </c>
      <c r="G26" s="2567">
        <v>60</v>
      </c>
      <c r="H26" s="2567">
        <v>36</v>
      </c>
      <c r="I26" s="2567">
        <v>14</v>
      </c>
      <c r="J26" s="2566">
        <v>6</v>
      </c>
      <c r="K26" s="2588">
        <v>186</v>
      </c>
      <c r="L26" s="2368">
        <v>2.2000000000000002</v>
      </c>
      <c r="M26" s="2242">
        <v>5.4</v>
      </c>
      <c r="N26" s="2242">
        <v>33.299999999999997</v>
      </c>
      <c r="O26" s="2242">
        <v>32.299999999999997</v>
      </c>
      <c r="P26" s="2242">
        <v>19.399999999999999</v>
      </c>
      <c r="Q26" s="2241">
        <v>7.5</v>
      </c>
      <c r="R26" s="2358"/>
    </row>
    <row r="27" spans="2:18" s="2218" customFormat="1" ht="15" customHeight="1">
      <c r="B27" s="2564" t="s">
        <v>31</v>
      </c>
      <c r="C27" s="2563">
        <v>932</v>
      </c>
      <c r="D27" s="2562">
        <v>25</v>
      </c>
      <c r="E27" s="2561">
        <v>58</v>
      </c>
      <c r="F27" s="2561">
        <v>255</v>
      </c>
      <c r="G27" s="2561">
        <v>324</v>
      </c>
      <c r="H27" s="2561">
        <v>140</v>
      </c>
      <c r="I27" s="2561">
        <v>90</v>
      </c>
      <c r="J27" s="2560">
        <v>40</v>
      </c>
      <c r="K27" s="2587">
        <v>892</v>
      </c>
      <c r="L27" s="2392">
        <v>2.8</v>
      </c>
      <c r="M27" s="2281">
        <v>6.5</v>
      </c>
      <c r="N27" s="2281">
        <v>28.6</v>
      </c>
      <c r="O27" s="2281">
        <v>36.299999999999997</v>
      </c>
      <c r="P27" s="2281">
        <v>15.7</v>
      </c>
      <c r="Q27" s="2280">
        <v>10.1</v>
      </c>
      <c r="R27" s="2358"/>
    </row>
    <row r="28" spans="2:18" s="2218" customFormat="1" ht="11.25">
      <c r="B28" s="2586" t="s">
        <v>30</v>
      </c>
      <c r="C28" s="2581">
        <v>4039</v>
      </c>
      <c r="D28" s="2580">
        <v>102</v>
      </c>
      <c r="E28" s="2579">
        <v>223</v>
      </c>
      <c r="F28" s="2579">
        <v>1159</v>
      </c>
      <c r="G28" s="2579">
        <v>1328</v>
      </c>
      <c r="H28" s="2579">
        <v>710</v>
      </c>
      <c r="I28" s="2579">
        <v>335</v>
      </c>
      <c r="J28" s="2578">
        <v>182</v>
      </c>
      <c r="K28" s="2577">
        <v>3857</v>
      </c>
      <c r="L28" s="2385">
        <v>2.6</v>
      </c>
      <c r="M28" s="2268">
        <v>5.8</v>
      </c>
      <c r="N28" s="2268">
        <v>30</v>
      </c>
      <c r="O28" s="2268">
        <v>34.4</v>
      </c>
      <c r="P28" s="2268">
        <v>18.399999999999999</v>
      </c>
      <c r="Q28" s="2267">
        <v>8.6999999999999993</v>
      </c>
      <c r="R28" s="2358"/>
    </row>
    <row r="29" spans="2:18" s="2218" customFormat="1" ht="15" customHeight="1">
      <c r="B29" s="2576" t="s">
        <v>29</v>
      </c>
      <c r="C29" s="2575">
        <v>2625</v>
      </c>
      <c r="D29" s="2574">
        <v>64</v>
      </c>
      <c r="E29" s="2573">
        <v>155</v>
      </c>
      <c r="F29" s="2573">
        <v>746</v>
      </c>
      <c r="G29" s="2573">
        <v>858</v>
      </c>
      <c r="H29" s="2573">
        <v>454</v>
      </c>
      <c r="I29" s="2573">
        <v>229</v>
      </c>
      <c r="J29" s="2572">
        <v>119</v>
      </c>
      <c r="K29" s="2393">
        <v>2506</v>
      </c>
      <c r="L29" s="2376">
        <v>2.6</v>
      </c>
      <c r="M29" s="2255">
        <v>6.2</v>
      </c>
      <c r="N29" s="2255">
        <v>29.8</v>
      </c>
      <c r="O29" s="2255">
        <v>34.200000000000003</v>
      </c>
      <c r="P29" s="2255">
        <v>18.100000000000001</v>
      </c>
      <c r="Q29" s="2254">
        <v>9.1</v>
      </c>
      <c r="R29" s="2358"/>
    </row>
    <row r="30" spans="2:18" s="2218" customFormat="1" ht="15" customHeight="1">
      <c r="B30" s="2570" t="s">
        <v>28</v>
      </c>
      <c r="C30" s="2569">
        <v>1268</v>
      </c>
      <c r="D30" s="2568">
        <v>36</v>
      </c>
      <c r="E30" s="2567">
        <v>61</v>
      </c>
      <c r="F30" s="2567">
        <v>380</v>
      </c>
      <c r="G30" s="2567">
        <v>419</v>
      </c>
      <c r="H30" s="2567">
        <v>231</v>
      </c>
      <c r="I30" s="2567">
        <v>89</v>
      </c>
      <c r="J30" s="2566">
        <v>52</v>
      </c>
      <c r="K30" s="2565">
        <v>1216</v>
      </c>
      <c r="L30" s="2368">
        <v>3</v>
      </c>
      <c r="M30" s="2255">
        <v>5</v>
      </c>
      <c r="N30" s="2242">
        <v>31.3</v>
      </c>
      <c r="O30" s="2242">
        <v>34.5</v>
      </c>
      <c r="P30" s="2242">
        <v>19</v>
      </c>
      <c r="Q30" s="2241">
        <v>7.3</v>
      </c>
      <c r="R30" s="2358"/>
    </row>
    <row r="31" spans="2:18" s="2218" customFormat="1" ht="15" customHeight="1">
      <c r="B31" s="2570" t="s">
        <v>27</v>
      </c>
      <c r="C31" s="2569">
        <v>97</v>
      </c>
      <c r="D31" s="2568">
        <v>1</v>
      </c>
      <c r="E31" s="2567">
        <v>4</v>
      </c>
      <c r="F31" s="2567">
        <v>23</v>
      </c>
      <c r="G31" s="2567">
        <v>33</v>
      </c>
      <c r="H31" s="2567">
        <v>19</v>
      </c>
      <c r="I31" s="2567">
        <v>13</v>
      </c>
      <c r="J31" s="2566">
        <v>4</v>
      </c>
      <c r="K31" s="2584">
        <v>93</v>
      </c>
      <c r="L31" s="2368">
        <v>1.1000000000000001</v>
      </c>
      <c r="M31" s="2242">
        <v>4.3</v>
      </c>
      <c r="N31" s="2242">
        <v>24.7</v>
      </c>
      <c r="O31" s="2242">
        <v>35.5</v>
      </c>
      <c r="P31" s="2242">
        <v>20.399999999999999</v>
      </c>
      <c r="Q31" s="2241">
        <v>14</v>
      </c>
      <c r="R31" s="2358"/>
    </row>
    <row r="32" spans="2:18" s="2218" customFormat="1" ht="15" customHeight="1">
      <c r="B32" s="2570" t="s">
        <v>26</v>
      </c>
      <c r="C32" s="2569">
        <v>13</v>
      </c>
      <c r="D32" s="2568">
        <v>1</v>
      </c>
      <c r="E32" s="2567">
        <v>1</v>
      </c>
      <c r="F32" s="2567">
        <v>3</v>
      </c>
      <c r="G32" s="2567">
        <v>2</v>
      </c>
      <c r="H32" s="2567">
        <v>4</v>
      </c>
      <c r="I32" s="2567">
        <v>2</v>
      </c>
      <c r="J32" s="2566">
        <v>0</v>
      </c>
      <c r="K32" s="2369">
        <v>13</v>
      </c>
      <c r="L32" s="2368">
        <v>7.7</v>
      </c>
      <c r="M32" s="2242">
        <v>7.7</v>
      </c>
      <c r="N32" s="2242">
        <v>23.1</v>
      </c>
      <c r="O32" s="2242">
        <v>15.4</v>
      </c>
      <c r="P32" s="2242">
        <v>30.8</v>
      </c>
      <c r="Q32" s="2241">
        <v>15.4</v>
      </c>
      <c r="R32" s="2358"/>
    </row>
    <row r="33" spans="2:18" s="2218" customFormat="1" ht="15" customHeight="1">
      <c r="B33" s="2570" t="s">
        <v>25</v>
      </c>
      <c r="C33" s="2569">
        <v>11</v>
      </c>
      <c r="D33" s="2568">
        <v>0</v>
      </c>
      <c r="E33" s="2567">
        <v>0</v>
      </c>
      <c r="F33" s="2567">
        <v>5</v>
      </c>
      <c r="G33" s="2567">
        <v>4</v>
      </c>
      <c r="H33" s="2567">
        <v>2</v>
      </c>
      <c r="I33" s="2567">
        <v>0</v>
      </c>
      <c r="J33" s="2566">
        <v>0</v>
      </c>
      <c r="K33" s="2369">
        <v>11</v>
      </c>
      <c r="L33" s="2368">
        <v>0</v>
      </c>
      <c r="M33" s="2242">
        <v>0</v>
      </c>
      <c r="N33" s="2242">
        <v>45.5</v>
      </c>
      <c r="O33" s="2242">
        <v>36.4</v>
      </c>
      <c r="P33" s="2242">
        <v>18.2</v>
      </c>
      <c r="Q33" s="2241">
        <v>0</v>
      </c>
      <c r="R33" s="2358"/>
    </row>
    <row r="34" spans="2:18" s="2218" customFormat="1" ht="15" customHeight="1">
      <c r="B34" s="2570" t="s">
        <v>24</v>
      </c>
      <c r="C34" s="2569">
        <v>6</v>
      </c>
      <c r="D34" s="2568">
        <v>0</v>
      </c>
      <c r="E34" s="2567">
        <v>2</v>
      </c>
      <c r="F34" s="2567">
        <v>0</v>
      </c>
      <c r="G34" s="2567">
        <v>1</v>
      </c>
      <c r="H34" s="2567">
        <v>0</v>
      </c>
      <c r="I34" s="2567">
        <v>0</v>
      </c>
      <c r="J34" s="2566">
        <v>3</v>
      </c>
      <c r="K34" s="2369">
        <v>3</v>
      </c>
      <c r="L34" s="2368">
        <v>0</v>
      </c>
      <c r="M34" s="2242">
        <v>66.7</v>
      </c>
      <c r="N34" s="2242">
        <v>0</v>
      </c>
      <c r="O34" s="2242">
        <v>33.299999999999997</v>
      </c>
      <c r="P34" s="2242">
        <v>0</v>
      </c>
      <c r="Q34" s="2241">
        <v>0</v>
      </c>
      <c r="R34" s="2358"/>
    </row>
    <row r="35" spans="2:18" s="2218" customFormat="1" ht="15" customHeight="1">
      <c r="B35" s="2570" t="s">
        <v>23</v>
      </c>
      <c r="C35" s="2569">
        <v>5</v>
      </c>
      <c r="D35" s="2568">
        <v>0</v>
      </c>
      <c r="E35" s="2567">
        <v>0</v>
      </c>
      <c r="F35" s="2567">
        <v>0</v>
      </c>
      <c r="G35" s="2567">
        <v>3</v>
      </c>
      <c r="H35" s="2567">
        <v>0</v>
      </c>
      <c r="I35" s="2567">
        <v>1</v>
      </c>
      <c r="J35" s="2566">
        <v>1</v>
      </c>
      <c r="K35" s="2369">
        <v>4</v>
      </c>
      <c r="L35" s="2368">
        <v>0</v>
      </c>
      <c r="M35" s="2242">
        <v>0</v>
      </c>
      <c r="N35" s="2242">
        <v>0</v>
      </c>
      <c r="O35" s="2242">
        <v>75</v>
      </c>
      <c r="P35" s="2242">
        <v>0</v>
      </c>
      <c r="Q35" s="2241">
        <v>25</v>
      </c>
      <c r="R35" s="2358"/>
    </row>
    <row r="36" spans="2:18" s="2218" customFormat="1" ht="15" customHeight="1">
      <c r="B36" s="2570" t="s">
        <v>22</v>
      </c>
      <c r="C36" s="2569">
        <v>9</v>
      </c>
      <c r="D36" s="2568">
        <v>0</v>
      </c>
      <c r="E36" s="2567">
        <v>0</v>
      </c>
      <c r="F36" s="2567">
        <v>2</v>
      </c>
      <c r="G36" s="2567">
        <v>4</v>
      </c>
      <c r="H36" s="2567">
        <v>0</v>
      </c>
      <c r="I36" s="2567">
        <v>1</v>
      </c>
      <c r="J36" s="2566">
        <v>2</v>
      </c>
      <c r="K36" s="2585">
        <v>7</v>
      </c>
      <c r="L36" s="2368">
        <v>0</v>
      </c>
      <c r="M36" s="2242">
        <v>0</v>
      </c>
      <c r="N36" s="2242">
        <v>28.6</v>
      </c>
      <c r="O36" s="2242">
        <v>57.1</v>
      </c>
      <c r="P36" s="2242">
        <v>0</v>
      </c>
      <c r="Q36" s="2241">
        <v>14.3</v>
      </c>
      <c r="R36" s="2358"/>
    </row>
    <row r="37" spans="2:18" s="2218" customFormat="1" ht="15" customHeight="1">
      <c r="B37" s="2564" t="s">
        <v>21</v>
      </c>
      <c r="C37" s="2563">
        <v>5</v>
      </c>
      <c r="D37" s="2568">
        <v>0</v>
      </c>
      <c r="E37" s="2561">
        <v>0</v>
      </c>
      <c r="F37" s="2561">
        <v>0</v>
      </c>
      <c r="G37" s="2561">
        <v>4</v>
      </c>
      <c r="H37" s="2561">
        <v>0</v>
      </c>
      <c r="I37" s="2561">
        <v>0</v>
      </c>
      <c r="J37" s="2560">
        <v>1</v>
      </c>
      <c r="K37" s="2393">
        <v>4</v>
      </c>
      <c r="L37" s="2392">
        <v>0</v>
      </c>
      <c r="M37" s="2281">
        <v>0</v>
      </c>
      <c r="N37" s="2281">
        <v>0</v>
      </c>
      <c r="O37" s="2281">
        <v>100</v>
      </c>
      <c r="P37" s="2281">
        <v>0</v>
      </c>
      <c r="Q37" s="2280">
        <v>0</v>
      </c>
      <c r="R37" s="2358"/>
    </row>
    <row r="38" spans="2:18" s="2218" customFormat="1" ht="11.25">
      <c r="B38" s="2582" t="s">
        <v>20</v>
      </c>
      <c r="C38" s="2581">
        <v>3004</v>
      </c>
      <c r="D38" s="2580">
        <v>85</v>
      </c>
      <c r="E38" s="2579">
        <v>202</v>
      </c>
      <c r="F38" s="2579">
        <v>899</v>
      </c>
      <c r="G38" s="2579">
        <v>961</v>
      </c>
      <c r="H38" s="2579">
        <v>481</v>
      </c>
      <c r="I38" s="2579">
        <v>215</v>
      </c>
      <c r="J38" s="2578">
        <v>161</v>
      </c>
      <c r="K38" s="2577">
        <v>2843</v>
      </c>
      <c r="L38" s="2385">
        <v>3</v>
      </c>
      <c r="M38" s="2268">
        <v>7.1</v>
      </c>
      <c r="N38" s="2268">
        <v>31.6</v>
      </c>
      <c r="O38" s="2268">
        <v>33.799999999999997</v>
      </c>
      <c r="P38" s="2268">
        <v>16.899999999999999</v>
      </c>
      <c r="Q38" s="2267">
        <v>7.6</v>
      </c>
      <c r="R38" s="2358"/>
    </row>
    <row r="39" spans="2:18" s="2218" customFormat="1" ht="15" customHeight="1">
      <c r="B39" s="2576" t="s">
        <v>19</v>
      </c>
      <c r="C39" s="2575">
        <v>336</v>
      </c>
      <c r="D39" s="2574">
        <v>11</v>
      </c>
      <c r="E39" s="2573">
        <v>25</v>
      </c>
      <c r="F39" s="2573">
        <v>110</v>
      </c>
      <c r="G39" s="2573">
        <v>114</v>
      </c>
      <c r="H39" s="2573">
        <v>29</v>
      </c>
      <c r="I39" s="2573">
        <v>26</v>
      </c>
      <c r="J39" s="2572">
        <v>21</v>
      </c>
      <c r="K39" s="2393">
        <v>315</v>
      </c>
      <c r="L39" s="2376">
        <v>3.5</v>
      </c>
      <c r="M39" s="2255">
        <v>7.9</v>
      </c>
      <c r="N39" s="2255">
        <v>34.9</v>
      </c>
      <c r="O39" s="2255">
        <v>36.200000000000003</v>
      </c>
      <c r="P39" s="2255">
        <v>9.1999999999999993</v>
      </c>
      <c r="Q39" s="2254">
        <v>8.3000000000000007</v>
      </c>
      <c r="R39" s="2358"/>
    </row>
    <row r="40" spans="2:18" s="2218" customFormat="1" ht="15" customHeight="1">
      <c r="B40" s="2570" t="s">
        <v>18</v>
      </c>
      <c r="C40" s="2569">
        <v>730</v>
      </c>
      <c r="D40" s="2568">
        <v>15</v>
      </c>
      <c r="E40" s="2567">
        <v>43</v>
      </c>
      <c r="F40" s="2567">
        <v>209</v>
      </c>
      <c r="G40" s="2567">
        <v>247</v>
      </c>
      <c r="H40" s="2567">
        <v>118</v>
      </c>
      <c r="I40" s="2567">
        <v>60</v>
      </c>
      <c r="J40" s="2566">
        <v>38</v>
      </c>
      <c r="K40" s="2565">
        <v>692</v>
      </c>
      <c r="L40" s="2368">
        <v>2.2000000000000002</v>
      </c>
      <c r="M40" s="2242">
        <v>6.2</v>
      </c>
      <c r="N40" s="2242">
        <v>30.2</v>
      </c>
      <c r="O40" s="2242">
        <v>35.700000000000003</v>
      </c>
      <c r="P40" s="2242">
        <v>17.100000000000001</v>
      </c>
      <c r="Q40" s="2241">
        <v>8.6999999999999993</v>
      </c>
      <c r="R40" s="2358"/>
    </row>
    <row r="41" spans="2:18" s="2218" customFormat="1" ht="15" customHeight="1">
      <c r="B41" s="2570" t="s">
        <v>17</v>
      </c>
      <c r="C41" s="2569">
        <v>652</v>
      </c>
      <c r="D41" s="2568">
        <v>18</v>
      </c>
      <c r="E41" s="2567">
        <v>34</v>
      </c>
      <c r="F41" s="2567">
        <v>176</v>
      </c>
      <c r="G41" s="2567">
        <v>204</v>
      </c>
      <c r="H41" s="2567">
        <v>128</v>
      </c>
      <c r="I41" s="2567">
        <v>52</v>
      </c>
      <c r="J41" s="2566">
        <v>40</v>
      </c>
      <c r="K41" s="2584">
        <v>612</v>
      </c>
      <c r="L41" s="2368">
        <v>2.9</v>
      </c>
      <c r="M41" s="2242">
        <v>5.6</v>
      </c>
      <c r="N41" s="2242">
        <v>28.8</v>
      </c>
      <c r="O41" s="2242">
        <v>33.299999999999997</v>
      </c>
      <c r="P41" s="2242">
        <v>20.9</v>
      </c>
      <c r="Q41" s="2241">
        <v>8.5</v>
      </c>
      <c r="R41" s="2358"/>
    </row>
    <row r="42" spans="2:18" s="2218" customFormat="1" ht="15" customHeight="1">
      <c r="B42" s="2570" t="s">
        <v>391</v>
      </c>
      <c r="C42" s="2569">
        <v>265</v>
      </c>
      <c r="D42" s="2568">
        <v>6</v>
      </c>
      <c r="E42" s="2567">
        <v>16</v>
      </c>
      <c r="F42" s="2567">
        <v>83</v>
      </c>
      <c r="G42" s="2567">
        <v>83</v>
      </c>
      <c r="H42" s="2567">
        <v>47</v>
      </c>
      <c r="I42" s="2567">
        <v>18</v>
      </c>
      <c r="J42" s="2566">
        <v>12</v>
      </c>
      <c r="K42" s="2369">
        <v>253</v>
      </c>
      <c r="L42" s="2368">
        <v>2.4</v>
      </c>
      <c r="M42" s="2242">
        <v>6.3</v>
      </c>
      <c r="N42" s="2242">
        <v>32.799999999999997</v>
      </c>
      <c r="O42" s="2242">
        <v>32.799999999999997</v>
      </c>
      <c r="P42" s="2242">
        <v>18.600000000000001</v>
      </c>
      <c r="Q42" s="2241">
        <v>7.1</v>
      </c>
      <c r="R42" s="2358"/>
    </row>
    <row r="43" spans="2:18" s="2218" customFormat="1" ht="15" customHeight="1">
      <c r="B43" s="2570" t="s">
        <v>411</v>
      </c>
      <c r="C43" s="2569">
        <v>407</v>
      </c>
      <c r="D43" s="2568">
        <v>16</v>
      </c>
      <c r="E43" s="2567">
        <v>33</v>
      </c>
      <c r="F43" s="2567">
        <v>120</v>
      </c>
      <c r="G43" s="2567">
        <v>133</v>
      </c>
      <c r="H43" s="2567">
        <v>53</v>
      </c>
      <c r="I43" s="2567">
        <v>27</v>
      </c>
      <c r="J43" s="2566">
        <v>25</v>
      </c>
      <c r="K43" s="2369">
        <v>382</v>
      </c>
      <c r="L43" s="2368">
        <v>4.2</v>
      </c>
      <c r="M43" s="2242">
        <v>8.6</v>
      </c>
      <c r="N43" s="2242">
        <v>31.4</v>
      </c>
      <c r="O43" s="2242">
        <v>34.799999999999997</v>
      </c>
      <c r="P43" s="2242">
        <v>13.9</v>
      </c>
      <c r="Q43" s="2241">
        <v>7.1</v>
      </c>
      <c r="R43" s="2358"/>
    </row>
    <row r="44" spans="2:18" s="2218" customFormat="1" ht="15" customHeight="1">
      <c r="B44" s="2570" t="s">
        <v>14</v>
      </c>
      <c r="C44" s="2569">
        <v>200</v>
      </c>
      <c r="D44" s="2568">
        <v>2</v>
      </c>
      <c r="E44" s="2567">
        <v>12</v>
      </c>
      <c r="F44" s="2567">
        <v>68</v>
      </c>
      <c r="G44" s="2567">
        <v>60</v>
      </c>
      <c r="H44" s="2567">
        <v>34</v>
      </c>
      <c r="I44" s="2567">
        <v>13</v>
      </c>
      <c r="J44" s="2566">
        <v>11</v>
      </c>
      <c r="K44" s="2369">
        <v>189</v>
      </c>
      <c r="L44" s="2368">
        <v>1.1000000000000001</v>
      </c>
      <c r="M44" s="2242">
        <v>6.3</v>
      </c>
      <c r="N44" s="2242">
        <v>36</v>
      </c>
      <c r="O44" s="2242">
        <v>31.7</v>
      </c>
      <c r="P44" s="2242">
        <v>18</v>
      </c>
      <c r="Q44" s="2241">
        <v>6.9</v>
      </c>
      <c r="R44" s="2358"/>
    </row>
    <row r="45" spans="2:18" s="2218" customFormat="1" ht="15" customHeight="1">
      <c r="B45" s="2564" t="s">
        <v>13</v>
      </c>
      <c r="C45" s="2563">
        <v>414</v>
      </c>
      <c r="D45" s="2562">
        <v>17</v>
      </c>
      <c r="E45" s="2561">
        <v>39</v>
      </c>
      <c r="F45" s="2561">
        <v>133</v>
      </c>
      <c r="G45" s="2561">
        <v>120</v>
      </c>
      <c r="H45" s="2561">
        <v>72</v>
      </c>
      <c r="I45" s="2561">
        <v>19</v>
      </c>
      <c r="J45" s="2560">
        <v>14</v>
      </c>
      <c r="K45" s="2393">
        <v>400</v>
      </c>
      <c r="L45" s="2368">
        <v>4.3</v>
      </c>
      <c r="M45" s="2281">
        <v>9.8000000000000007</v>
      </c>
      <c r="N45" s="2281">
        <v>33.299999999999997</v>
      </c>
      <c r="O45" s="2281">
        <v>30</v>
      </c>
      <c r="P45" s="2281">
        <v>18</v>
      </c>
      <c r="Q45" s="2280">
        <v>4.8</v>
      </c>
      <c r="R45" s="2358"/>
    </row>
    <row r="46" spans="2:18" s="2218" customFormat="1" ht="11.25">
      <c r="B46" s="2582" t="s">
        <v>12</v>
      </c>
      <c r="C46" s="2581">
        <v>588</v>
      </c>
      <c r="D46" s="2580">
        <v>11</v>
      </c>
      <c r="E46" s="2579">
        <v>37</v>
      </c>
      <c r="F46" s="2579">
        <v>153</v>
      </c>
      <c r="G46" s="2579">
        <v>173</v>
      </c>
      <c r="H46" s="2579">
        <v>104</v>
      </c>
      <c r="I46" s="2579">
        <v>71</v>
      </c>
      <c r="J46" s="2578">
        <v>39</v>
      </c>
      <c r="K46" s="2577">
        <v>549</v>
      </c>
      <c r="L46" s="2385">
        <v>2</v>
      </c>
      <c r="M46" s="2268">
        <v>6.7</v>
      </c>
      <c r="N46" s="2268">
        <v>27.9</v>
      </c>
      <c r="O46" s="2268">
        <v>31.5</v>
      </c>
      <c r="P46" s="2268">
        <v>18.899999999999999</v>
      </c>
      <c r="Q46" s="2267">
        <v>12.9</v>
      </c>
      <c r="R46" s="2358"/>
    </row>
    <row r="47" spans="2:18" s="2218" customFormat="1" ht="15" customHeight="1">
      <c r="B47" s="2576" t="s">
        <v>389</v>
      </c>
      <c r="C47" s="2575">
        <v>574</v>
      </c>
      <c r="D47" s="2574">
        <v>10</v>
      </c>
      <c r="E47" s="2573">
        <v>37</v>
      </c>
      <c r="F47" s="2573">
        <v>148</v>
      </c>
      <c r="G47" s="2573">
        <v>169</v>
      </c>
      <c r="H47" s="2573">
        <v>103</v>
      </c>
      <c r="I47" s="2573">
        <v>69</v>
      </c>
      <c r="J47" s="2572">
        <v>38</v>
      </c>
      <c r="K47" s="2393">
        <v>536</v>
      </c>
      <c r="L47" s="2376">
        <v>1.9</v>
      </c>
      <c r="M47" s="2255">
        <v>6.9</v>
      </c>
      <c r="N47" s="2255">
        <v>27.6</v>
      </c>
      <c r="O47" s="2255">
        <v>31.5</v>
      </c>
      <c r="P47" s="2255">
        <v>19.2</v>
      </c>
      <c r="Q47" s="2254">
        <v>12.9</v>
      </c>
      <c r="R47" s="2358"/>
    </row>
    <row r="48" spans="2:18" s="2218" customFormat="1" ht="15" customHeight="1">
      <c r="B48" s="2564" t="s">
        <v>10</v>
      </c>
      <c r="C48" s="2563">
        <v>14</v>
      </c>
      <c r="D48" s="2562">
        <v>1</v>
      </c>
      <c r="E48" s="2561">
        <v>0</v>
      </c>
      <c r="F48" s="2561">
        <v>5</v>
      </c>
      <c r="G48" s="2561">
        <v>4</v>
      </c>
      <c r="H48" s="2561">
        <v>1</v>
      </c>
      <c r="I48" s="2561">
        <v>2</v>
      </c>
      <c r="J48" s="2560">
        <v>1</v>
      </c>
      <c r="K48" s="2583">
        <v>13</v>
      </c>
      <c r="L48" s="2392">
        <v>7.7</v>
      </c>
      <c r="M48" s="2281">
        <v>0</v>
      </c>
      <c r="N48" s="2281">
        <v>38.5</v>
      </c>
      <c r="O48" s="2281">
        <v>30.8</v>
      </c>
      <c r="P48" s="2281">
        <v>7.7</v>
      </c>
      <c r="Q48" s="2280">
        <v>15.4</v>
      </c>
      <c r="R48" s="2358"/>
    </row>
    <row r="49" spans="2:18" s="2218" customFormat="1" ht="11.25">
      <c r="B49" s="2582" t="s">
        <v>8</v>
      </c>
      <c r="C49" s="2581">
        <v>692</v>
      </c>
      <c r="D49" s="2580">
        <v>16</v>
      </c>
      <c r="E49" s="2579">
        <v>35</v>
      </c>
      <c r="F49" s="2579">
        <v>222</v>
      </c>
      <c r="G49" s="2579">
        <v>233</v>
      </c>
      <c r="H49" s="2579">
        <v>97</v>
      </c>
      <c r="I49" s="2579">
        <v>54</v>
      </c>
      <c r="J49" s="2578">
        <v>35</v>
      </c>
      <c r="K49" s="2577">
        <v>657</v>
      </c>
      <c r="L49" s="2385">
        <v>2.4</v>
      </c>
      <c r="M49" s="2268">
        <v>5.3</v>
      </c>
      <c r="N49" s="2268">
        <v>33.799999999999997</v>
      </c>
      <c r="O49" s="2268">
        <v>35.5</v>
      </c>
      <c r="P49" s="2268">
        <v>14.8</v>
      </c>
      <c r="Q49" s="2267">
        <v>8.1999999999999993</v>
      </c>
      <c r="R49" s="2358"/>
    </row>
    <row r="50" spans="2:18" s="2218" customFormat="1" ht="15" customHeight="1">
      <c r="B50" s="2576" t="s">
        <v>7</v>
      </c>
      <c r="C50" s="2575">
        <v>618</v>
      </c>
      <c r="D50" s="2574">
        <v>14</v>
      </c>
      <c r="E50" s="2573">
        <v>31</v>
      </c>
      <c r="F50" s="2573">
        <v>196</v>
      </c>
      <c r="G50" s="2573">
        <v>208</v>
      </c>
      <c r="H50" s="2573">
        <v>85</v>
      </c>
      <c r="I50" s="2573">
        <v>49</v>
      </c>
      <c r="J50" s="2572">
        <v>35</v>
      </c>
      <c r="K50" s="2571">
        <v>583</v>
      </c>
      <c r="L50" s="2376">
        <v>2.4</v>
      </c>
      <c r="M50" s="2255">
        <v>5.3</v>
      </c>
      <c r="N50" s="2255">
        <v>33.6</v>
      </c>
      <c r="O50" s="2255">
        <v>35.700000000000003</v>
      </c>
      <c r="P50" s="2255">
        <v>14.6</v>
      </c>
      <c r="Q50" s="2254">
        <v>8.4</v>
      </c>
      <c r="R50" s="2358"/>
    </row>
    <row r="51" spans="2:18" s="2218" customFormat="1" ht="15" customHeight="1">
      <c r="B51" s="2570" t="s">
        <v>4</v>
      </c>
      <c r="C51" s="2569">
        <v>61</v>
      </c>
      <c r="D51" s="2568">
        <v>1</v>
      </c>
      <c r="E51" s="2567">
        <v>2</v>
      </c>
      <c r="F51" s="2567">
        <v>23</v>
      </c>
      <c r="G51" s="2567">
        <v>20</v>
      </c>
      <c r="H51" s="2567">
        <v>10</v>
      </c>
      <c r="I51" s="2567">
        <v>5</v>
      </c>
      <c r="J51" s="2566">
        <v>0</v>
      </c>
      <c r="K51" s="2565">
        <v>61</v>
      </c>
      <c r="L51" s="2368">
        <v>1.6</v>
      </c>
      <c r="M51" s="2242">
        <v>3.3</v>
      </c>
      <c r="N51" s="2242">
        <v>37.700000000000003</v>
      </c>
      <c r="O51" s="2242">
        <v>32.799999999999997</v>
      </c>
      <c r="P51" s="2242">
        <v>16.399999999999999</v>
      </c>
      <c r="Q51" s="2241">
        <v>8.1999999999999993</v>
      </c>
      <c r="R51" s="2358"/>
    </row>
    <row r="52" spans="2:18" s="2218" customFormat="1" ht="15" customHeight="1">
      <c r="B52" s="2564" t="s">
        <v>3</v>
      </c>
      <c r="C52" s="2563">
        <v>13</v>
      </c>
      <c r="D52" s="2562">
        <v>1</v>
      </c>
      <c r="E52" s="2561">
        <v>2</v>
      </c>
      <c r="F52" s="2561">
        <v>3</v>
      </c>
      <c r="G52" s="2561">
        <v>5</v>
      </c>
      <c r="H52" s="2561">
        <v>2</v>
      </c>
      <c r="I52" s="2561">
        <v>0</v>
      </c>
      <c r="J52" s="2560">
        <v>0</v>
      </c>
      <c r="K52" s="2559">
        <v>13</v>
      </c>
      <c r="L52" s="2359">
        <v>7.7</v>
      </c>
      <c r="M52" s="2226">
        <v>15.4</v>
      </c>
      <c r="N52" s="2226">
        <v>23.1</v>
      </c>
      <c r="O52" s="2226">
        <v>38.5</v>
      </c>
      <c r="P52" s="2226">
        <v>15.4</v>
      </c>
      <c r="Q52" s="2225">
        <v>0</v>
      </c>
      <c r="R52" s="2358"/>
    </row>
    <row r="53" spans="2:18" s="2221" customFormat="1" ht="15" customHeight="1">
      <c r="B53" s="2224" t="s">
        <v>388</v>
      </c>
      <c r="C53" s="2223"/>
      <c r="D53" s="2223"/>
      <c r="E53" s="2223"/>
      <c r="F53" s="2223"/>
      <c r="G53" s="2436"/>
      <c r="H53" s="2435"/>
      <c r="I53" s="2435"/>
    </row>
    <row r="54" spans="2:18" s="2221" customFormat="1" ht="11.25">
      <c r="B54" s="2224" t="s">
        <v>387</v>
      </c>
      <c r="G54" s="2558"/>
      <c r="H54" s="2558"/>
      <c r="I54" s="2558"/>
      <c r="O54" s="2558"/>
      <c r="P54" s="2558"/>
      <c r="Q54" s="2558"/>
    </row>
    <row r="55" spans="2:18" ht="15" customHeight="1"/>
    <row r="56" spans="2:18" ht="15" customHeight="1"/>
  </sheetData>
  <phoneticPr fontId="4"/>
  <pageMargins left="0.78740157480314965" right="0.78740157480314965" top="0.59055118110236227" bottom="0.39370078740157483" header="0" footer="0.23622047244094491"/>
  <pageSetup paperSize="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8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.125" defaultRowHeight="12" customHeight="1"/>
  <cols>
    <col min="1" max="1" width="1.375" style="227" customWidth="1"/>
    <col min="2" max="2" width="12.125" style="263" customWidth="1"/>
    <col min="3" max="3" width="13" style="227" customWidth="1"/>
    <col min="4" max="7" width="11" style="227" customWidth="1"/>
    <col min="8" max="8" width="12" style="227" customWidth="1"/>
    <col min="9" max="15" width="11" style="227" customWidth="1"/>
    <col min="16" max="16384" width="9.125" style="227"/>
  </cols>
  <sheetData>
    <row r="1" spans="1:18" ht="13.5">
      <c r="B1" s="309" t="s">
        <v>173</v>
      </c>
      <c r="P1" s="116" t="s">
        <v>172</v>
      </c>
    </row>
    <row r="2" spans="1:18" s="303" customFormat="1" ht="23.25" customHeight="1">
      <c r="A2" s="308" t="s">
        <v>171</v>
      </c>
      <c r="B2" s="307" t="s">
        <v>170</v>
      </c>
      <c r="C2" s="306"/>
      <c r="D2" s="304"/>
      <c r="E2" s="304"/>
      <c r="F2" s="3284" t="s">
        <v>169</v>
      </c>
      <c r="G2" s="3284"/>
      <c r="H2" s="3284"/>
      <c r="I2" s="3285" t="s">
        <v>168</v>
      </c>
      <c r="J2" s="3285"/>
      <c r="K2" s="3285"/>
      <c r="L2" s="3285"/>
      <c r="O2" s="305" t="s">
        <v>167</v>
      </c>
      <c r="R2" s="304"/>
    </row>
    <row r="3" spans="1:18" ht="23.25" customHeight="1">
      <c r="B3" s="302"/>
      <c r="C3" s="301"/>
      <c r="D3" s="300" t="s">
        <v>166</v>
      </c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46"/>
    </row>
    <row r="4" spans="1:18" s="293" customFormat="1" ht="23.25" customHeight="1">
      <c r="B4" s="298" t="s">
        <v>165</v>
      </c>
      <c r="C4" s="297" t="s">
        <v>164</v>
      </c>
      <c r="D4" s="296" t="s">
        <v>163</v>
      </c>
      <c r="E4" s="295" t="s">
        <v>162</v>
      </c>
      <c r="F4" s="295" t="s">
        <v>161</v>
      </c>
      <c r="G4" s="295" t="s">
        <v>160</v>
      </c>
      <c r="H4" s="295" t="s">
        <v>159</v>
      </c>
      <c r="I4" s="295" t="s">
        <v>158</v>
      </c>
      <c r="J4" s="295" t="s">
        <v>157</v>
      </c>
      <c r="K4" s="295" t="s">
        <v>156</v>
      </c>
      <c r="L4" s="295" t="s">
        <v>155</v>
      </c>
      <c r="M4" s="295" t="s">
        <v>154</v>
      </c>
      <c r="N4" s="295" t="s">
        <v>153</v>
      </c>
      <c r="O4" s="294" t="s">
        <v>152</v>
      </c>
    </row>
    <row r="5" spans="1:18" ht="15" customHeight="1">
      <c r="B5" s="292" t="s">
        <v>151</v>
      </c>
      <c r="C5" s="291">
        <v>14095</v>
      </c>
      <c r="D5" s="291">
        <v>14</v>
      </c>
      <c r="E5" s="290">
        <v>16</v>
      </c>
      <c r="F5" s="290">
        <v>50</v>
      </c>
      <c r="G5" s="290">
        <v>423</v>
      </c>
      <c r="H5" s="290">
        <v>1039</v>
      </c>
      <c r="I5" s="290">
        <v>1512</v>
      </c>
      <c r="J5" s="290">
        <v>5081</v>
      </c>
      <c r="K5" s="290">
        <v>3779</v>
      </c>
      <c r="L5" s="290">
        <v>1166</v>
      </c>
      <c r="M5" s="290">
        <v>459</v>
      </c>
      <c r="N5" s="290">
        <v>327</v>
      </c>
      <c r="O5" s="289">
        <v>229</v>
      </c>
    </row>
    <row r="6" spans="1:18" ht="15" customHeight="1">
      <c r="B6" s="288" t="s">
        <v>52</v>
      </c>
      <c r="C6" s="287">
        <v>976</v>
      </c>
      <c r="D6" s="281">
        <v>6</v>
      </c>
      <c r="E6" s="280">
        <v>7</v>
      </c>
      <c r="F6" s="280">
        <v>5</v>
      </c>
      <c r="G6" s="280">
        <v>10</v>
      </c>
      <c r="H6" s="280">
        <v>36</v>
      </c>
      <c r="I6" s="280">
        <v>57</v>
      </c>
      <c r="J6" s="280">
        <v>304</v>
      </c>
      <c r="K6" s="280">
        <v>275</v>
      </c>
      <c r="L6" s="280">
        <v>157</v>
      </c>
      <c r="M6" s="280">
        <v>54</v>
      </c>
      <c r="N6" s="280">
        <v>49</v>
      </c>
      <c r="O6" s="279">
        <v>16</v>
      </c>
    </row>
    <row r="7" spans="1:18" ht="15" customHeight="1">
      <c r="B7" s="278" t="s">
        <v>51</v>
      </c>
      <c r="C7" s="273">
        <v>39</v>
      </c>
      <c r="D7" s="277" t="s">
        <v>150</v>
      </c>
      <c r="E7" s="276" t="s">
        <v>150</v>
      </c>
      <c r="F7" s="276" t="s">
        <v>150</v>
      </c>
      <c r="G7" s="276" t="s">
        <v>150</v>
      </c>
      <c r="H7" s="276" t="s">
        <v>150</v>
      </c>
      <c r="I7" s="276" t="s">
        <v>150</v>
      </c>
      <c r="J7" s="276">
        <v>16</v>
      </c>
      <c r="K7" s="276">
        <v>11</v>
      </c>
      <c r="L7" s="276">
        <v>4</v>
      </c>
      <c r="M7" s="276">
        <v>4</v>
      </c>
      <c r="N7" s="276">
        <v>3</v>
      </c>
      <c r="O7" s="275">
        <v>1</v>
      </c>
    </row>
    <row r="8" spans="1:18" ht="15" customHeight="1">
      <c r="B8" s="274" t="s">
        <v>50</v>
      </c>
      <c r="C8" s="273">
        <v>26</v>
      </c>
      <c r="D8" s="272" t="s">
        <v>150</v>
      </c>
      <c r="E8" s="271" t="s">
        <v>150</v>
      </c>
      <c r="F8" s="271" t="s">
        <v>150</v>
      </c>
      <c r="G8" s="271" t="s">
        <v>150</v>
      </c>
      <c r="H8" s="271">
        <v>2</v>
      </c>
      <c r="I8" s="271">
        <v>2</v>
      </c>
      <c r="J8" s="271">
        <v>5</v>
      </c>
      <c r="K8" s="271">
        <v>4</v>
      </c>
      <c r="L8" s="271">
        <v>6</v>
      </c>
      <c r="M8" s="271">
        <v>6</v>
      </c>
      <c r="N8" s="271">
        <v>1</v>
      </c>
      <c r="O8" s="270" t="s">
        <v>150</v>
      </c>
    </row>
    <row r="9" spans="1:18" ht="15" customHeight="1">
      <c r="B9" s="274" t="s">
        <v>49</v>
      </c>
      <c r="C9" s="273">
        <v>12</v>
      </c>
      <c r="D9" s="272" t="s">
        <v>150</v>
      </c>
      <c r="E9" s="271" t="s">
        <v>150</v>
      </c>
      <c r="F9" s="271" t="s">
        <v>150</v>
      </c>
      <c r="G9" s="271" t="s">
        <v>150</v>
      </c>
      <c r="H9" s="271">
        <v>1</v>
      </c>
      <c r="I9" s="271">
        <v>1</v>
      </c>
      <c r="J9" s="271">
        <v>4</v>
      </c>
      <c r="K9" s="271" t="s">
        <v>150</v>
      </c>
      <c r="L9" s="271">
        <v>4</v>
      </c>
      <c r="M9" s="271" t="s">
        <v>150</v>
      </c>
      <c r="N9" s="271">
        <v>2</v>
      </c>
      <c r="O9" s="270" t="s">
        <v>150</v>
      </c>
    </row>
    <row r="10" spans="1:18" ht="15" customHeight="1">
      <c r="B10" s="274" t="s">
        <v>48</v>
      </c>
      <c r="C10" s="273">
        <v>78</v>
      </c>
      <c r="D10" s="272" t="s">
        <v>150</v>
      </c>
      <c r="E10" s="271" t="s">
        <v>150</v>
      </c>
      <c r="F10" s="271" t="s">
        <v>150</v>
      </c>
      <c r="G10" s="271" t="s">
        <v>150</v>
      </c>
      <c r="H10" s="271" t="s">
        <v>150</v>
      </c>
      <c r="I10" s="271" t="s">
        <v>150</v>
      </c>
      <c r="J10" s="271">
        <v>32</v>
      </c>
      <c r="K10" s="271">
        <v>33</v>
      </c>
      <c r="L10" s="271">
        <v>7</v>
      </c>
      <c r="M10" s="271">
        <v>2</v>
      </c>
      <c r="N10" s="271">
        <v>3</v>
      </c>
      <c r="O10" s="270">
        <v>1</v>
      </c>
    </row>
    <row r="11" spans="1:18" ht="15" customHeight="1">
      <c r="B11" s="274" t="s">
        <v>47</v>
      </c>
      <c r="C11" s="273">
        <v>122</v>
      </c>
      <c r="D11" s="272" t="s">
        <v>150</v>
      </c>
      <c r="E11" s="271" t="s">
        <v>150</v>
      </c>
      <c r="F11" s="271" t="s">
        <v>150</v>
      </c>
      <c r="G11" s="271" t="s">
        <v>150</v>
      </c>
      <c r="H11" s="271">
        <v>29</v>
      </c>
      <c r="I11" s="271">
        <v>46</v>
      </c>
      <c r="J11" s="271">
        <v>30</v>
      </c>
      <c r="K11" s="271">
        <v>10</v>
      </c>
      <c r="L11" s="271">
        <v>2</v>
      </c>
      <c r="M11" s="271">
        <v>2</v>
      </c>
      <c r="N11" s="271">
        <v>2</v>
      </c>
      <c r="O11" s="270">
        <v>1</v>
      </c>
    </row>
    <row r="12" spans="1:18" ht="15" customHeight="1">
      <c r="B12" s="274" t="s">
        <v>46</v>
      </c>
      <c r="C12" s="273">
        <v>644</v>
      </c>
      <c r="D12" s="272" t="s">
        <v>150</v>
      </c>
      <c r="E12" s="271" t="s">
        <v>150</v>
      </c>
      <c r="F12" s="271" t="s">
        <v>150</v>
      </c>
      <c r="G12" s="271" t="s">
        <v>150</v>
      </c>
      <c r="H12" s="271" t="s">
        <v>150</v>
      </c>
      <c r="I12" s="271" t="s">
        <v>150</v>
      </c>
      <c r="J12" s="271">
        <v>212</v>
      </c>
      <c r="K12" s="271">
        <v>213</v>
      </c>
      <c r="L12" s="271">
        <v>130</v>
      </c>
      <c r="M12" s="271">
        <v>38</v>
      </c>
      <c r="N12" s="271">
        <v>38</v>
      </c>
      <c r="O12" s="270">
        <v>13</v>
      </c>
    </row>
    <row r="13" spans="1:18" ht="15" customHeight="1">
      <c r="B13" s="274" t="s">
        <v>45</v>
      </c>
      <c r="C13" s="273">
        <v>31</v>
      </c>
      <c r="D13" s="272">
        <v>5</v>
      </c>
      <c r="E13" s="271">
        <v>7</v>
      </c>
      <c r="F13" s="271">
        <v>4</v>
      </c>
      <c r="G13" s="271">
        <v>6</v>
      </c>
      <c r="H13" s="271">
        <v>4</v>
      </c>
      <c r="I13" s="271">
        <v>3</v>
      </c>
      <c r="J13" s="271" t="s">
        <v>150</v>
      </c>
      <c r="K13" s="271" t="s">
        <v>150</v>
      </c>
      <c r="L13" s="271">
        <v>2</v>
      </c>
      <c r="M13" s="271" t="s">
        <v>150</v>
      </c>
      <c r="N13" s="271" t="s">
        <v>150</v>
      </c>
      <c r="O13" s="270" t="s">
        <v>150</v>
      </c>
    </row>
    <row r="14" spans="1:18" ht="15" customHeight="1">
      <c r="B14" s="274" t="s">
        <v>44</v>
      </c>
      <c r="C14" s="273">
        <v>16</v>
      </c>
      <c r="D14" s="272" t="s">
        <v>150</v>
      </c>
      <c r="E14" s="271" t="s">
        <v>150</v>
      </c>
      <c r="F14" s="271" t="s">
        <v>150</v>
      </c>
      <c r="G14" s="271" t="s">
        <v>150</v>
      </c>
      <c r="H14" s="271" t="s">
        <v>150</v>
      </c>
      <c r="I14" s="271">
        <v>3</v>
      </c>
      <c r="J14" s="271">
        <v>5</v>
      </c>
      <c r="K14" s="271">
        <v>4</v>
      </c>
      <c r="L14" s="271">
        <v>2</v>
      </c>
      <c r="M14" s="271">
        <v>2</v>
      </c>
      <c r="N14" s="271" t="s">
        <v>150</v>
      </c>
      <c r="O14" s="270" t="s">
        <v>150</v>
      </c>
    </row>
    <row r="15" spans="1:18" ht="15" customHeight="1">
      <c r="B15" s="286" t="s">
        <v>43</v>
      </c>
      <c r="C15" s="273">
        <v>8</v>
      </c>
      <c r="D15" s="285">
        <v>1</v>
      </c>
      <c r="E15" s="284" t="s">
        <v>150</v>
      </c>
      <c r="F15" s="284">
        <v>1</v>
      </c>
      <c r="G15" s="284">
        <v>4</v>
      </c>
      <c r="H15" s="284" t="s">
        <v>150</v>
      </c>
      <c r="I15" s="284">
        <v>2</v>
      </c>
      <c r="J15" s="284" t="s">
        <v>150</v>
      </c>
      <c r="K15" s="284" t="s">
        <v>150</v>
      </c>
      <c r="L15" s="284" t="s">
        <v>150</v>
      </c>
      <c r="M15" s="284" t="s">
        <v>150</v>
      </c>
      <c r="N15" s="284" t="s">
        <v>150</v>
      </c>
      <c r="O15" s="283" t="s">
        <v>150</v>
      </c>
    </row>
    <row r="16" spans="1:18" ht="15" customHeight="1">
      <c r="B16" s="282" t="s">
        <v>42</v>
      </c>
      <c r="C16" s="281">
        <v>4796</v>
      </c>
      <c r="D16" s="281">
        <v>0</v>
      </c>
      <c r="E16" s="280">
        <v>0</v>
      </c>
      <c r="F16" s="280">
        <v>17</v>
      </c>
      <c r="G16" s="280">
        <v>24</v>
      </c>
      <c r="H16" s="280">
        <v>309</v>
      </c>
      <c r="I16" s="280">
        <v>672</v>
      </c>
      <c r="J16" s="280">
        <v>1659</v>
      </c>
      <c r="K16" s="280">
        <v>1384</v>
      </c>
      <c r="L16" s="280">
        <v>416</v>
      </c>
      <c r="M16" s="280">
        <v>153</v>
      </c>
      <c r="N16" s="280">
        <v>91</v>
      </c>
      <c r="O16" s="279">
        <v>71</v>
      </c>
    </row>
    <row r="17" spans="2:15" ht="15" customHeight="1">
      <c r="B17" s="278" t="s">
        <v>41</v>
      </c>
      <c r="C17" s="273">
        <v>100</v>
      </c>
      <c r="D17" s="277" t="s">
        <v>150</v>
      </c>
      <c r="E17" s="276" t="s">
        <v>150</v>
      </c>
      <c r="F17" s="276">
        <v>1</v>
      </c>
      <c r="G17" s="276" t="s">
        <v>150</v>
      </c>
      <c r="H17" s="276" t="s">
        <v>150</v>
      </c>
      <c r="I17" s="276">
        <v>1</v>
      </c>
      <c r="J17" s="276">
        <v>43</v>
      </c>
      <c r="K17" s="276">
        <v>35</v>
      </c>
      <c r="L17" s="276">
        <v>12</v>
      </c>
      <c r="M17" s="276">
        <v>2</v>
      </c>
      <c r="N17" s="276">
        <v>3</v>
      </c>
      <c r="O17" s="275">
        <v>3</v>
      </c>
    </row>
    <row r="18" spans="2:15" ht="15" customHeight="1">
      <c r="B18" s="274" t="s">
        <v>40</v>
      </c>
      <c r="C18" s="273">
        <v>64</v>
      </c>
      <c r="D18" s="272" t="s">
        <v>150</v>
      </c>
      <c r="E18" s="271" t="s">
        <v>150</v>
      </c>
      <c r="F18" s="271" t="s">
        <v>150</v>
      </c>
      <c r="G18" s="271" t="s">
        <v>150</v>
      </c>
      <c r="H18" s="271" t="s">
        <v>150</v>
      </c>
      <c r="I18" s="271" t="s">
        <v>150</v>
      </c>
      <c r="J18" s="271">
        <v>14</v>
      </c>
      <c r="K18" s="271">
        <v>20</v>
      </c>
      <c r="L18" s="271">
        <v>22</v>
      </c>
      <c r="M18" s="271">
        <v>5</v>
      </c>
      <c r="N18" s="271">
        <v>1</v>
      </c>
      <c r="O18" s="270">
        <v>2</v>
      </c>
    </row>
    <row r="19" spans="2:15" ht="15" customHeight="1">
      <c r="B19" s="274" t="s">
        <v>39</v>
      </c>
      <c r="C19" s="273">
        <v>111</v>
      </c>
      <c r="D19" s="272" t="s">
        <v>150</v>
      </c>
      <c r="E19" s="271" t="s">
        <v>150</v>
      </c>
      <c r="F19" s="271">
        <v>15</v>
      </c>
      <c r="G19" s="271">
        <v>24</v>
      </c>
      <c r="H19" s="271">
        <v>43</v>
      </c>
      <c r="I19" s="271">
        <v>23</v>
      </c>
      <c r="J19" s="271">
        <v>1</v>
      </c>
      <c r="K19" s="271">
        <v>2</v>
      </c>
      <c r="L19" s="271">
        <v>2</v>
      </c>
      <c r="M19" s="271" t="s">
        <v>150</v>
      </c>
      <c r="N19" s="271">
        <v>1</v>
      </c>
      <c r="O19" s="270" t="s">
        <v>150</v>
      </c>
    </row>
    <row r="20" spans="2:15" ht="15" customHeight="1">
      <c r="B20" s="274" t="s">
        <v>38</v>
      </c>
      <c r="C20" s="273">
        <v>994</v>
      </c>
      <c r="D20" s="272" t="s">
        <v>150</v>
      </c>
      <c r="E20" s="271" t="s">
        <v>150</v>
      </c>
      <c r="F20" s="271" t="s">
        <v>150</v>
      </c>
      <c r="G20" s="271" t="s">
        <v>150</v>
      </c>
      <c r="H20" s="271" t="s">
        <v>150</v>
      </c>
      <c r="I20" s="271">
        <v>3</v>
      </c>
      <c r="J20" s="271">
        <v>398</v>
      </c>
      <c r="K20" s="271">
        <v>412</v>
      </c>
      <c r="L20" s="271">
        <v>110</v>
      </c>
      <c r="M20" s="271">
        <v>34</v>
      </c>
      <c r="N20" s="271">
        <v>22</v>
      </c>
      <c r="O20" s="270">
        <v>15</v>
      </c>
    </row>
    <row r="21" spans="2:15" ht="15" customHeight="1">
      <c r="B21" s="274" t="s">
        <v>37</v>
      </c>
      <c r="C21" s="273">
        <v>1432</v>
      </c>
      <c r="D21" s="272" t="s">
        <v>150</v>
      </c>
      <c r="E21" s="271" t="s">
        <v>150</v>
      </c>
      <c r="F21" s="271" t="s">
        <v>150</v>
      </c>
      <c r="G21" s="271" t="s">
        <v>150</v>
      </c>
      <c r="H21" s="271" t="s">
        <v>150</v>
      </c>
      <c r="I21" s="271" t="s">
        <v>150</v>
      </c>
      <c r="J21" s="271">
        <v>733</v>
      </c>
      <c r="K21" s="271">
        <v>528</v>
      </c>
      <c r="L21" s="271">
        <v>105</v>
      </c>
      <c r="M21" s="271">
        <v>26</v>
      </c>
      <c r="N21" s="271">
        <v>17</v>
      </c>
      <c r="O21" s="270">
        <v>23</v>
      </c>
    </row>
    <row r="22" spans="2:15" ht="15" customHeight="1">
      <c r="B22" s="274" t="s">
        <v>36</v>
      </c>
      <c r="C22" s="273">
        <v>382</v>
      </c>
      <c r="D22" s="272" t="s">
        <v>150</v>
      </c>
      <c r="E22" s="271" t="s">
        <v>150</v>
      </c>
      <c r="F22" s="271" t="s">
        <v>150</v>
      </c>
      <c r="G22" s="271" t="s">
        <v>150</v>
      </c>
      <c r="H22" s="271" t="s">
        <v>150</v>
      </c>
      <c r="I22" s="271" t="s">
        <v>150</v>
      </c>
      <c r="J22" s="271">
        <v>192</v>
      </c>
      <c r="K22" s="271">
        <v>130</v>
      </c>
      <c r="L22" s="271">
        <v>38</v>
      </c>
      <c r="M22" s="271">
        <v>13</v>
      </c>
      <c r="N22" s="271">
        <v>4</v>
      </c>
      <c r="O22" s="270">
        <v>5</v>
      </c>
    </row>
    <row r="23" spans="2:15" ht="15" customHeight="1">
      <c r="B23" s="274" t="s">
        <v>35</v>
      </c>
      <c r="C23" s="273">
        <v>137</v>
      </c>
      <c r="D23" s="272" t="s">
        <v>150</v>
      </c>
      <c r="E23" s="271" t="s">
        <v>150</v>
      </c>
      <c r="F23" s="271" t="s">
        <v>150</v>
      </c>
      <c r="G23" s="271" t="s">
        <v>150</v>
      </c>
      <c r="H23" s="271" t="s">
        <v>150</v>
      </c>
      <c r="I23" s="271" t="s">
        <v>150</v>
      </c>
      <c r="J23" s="271">
        <v>28</v>
      </c>
      <c r="K23" s="271">
        <v>49</v>
      </c>
      <c r="L23" s="271">
        <v>40</v>
      </c>
      <c r="M23" s="271">
        <v>11</v>
      </c>
      <c r="N23" s="271">
        <v>6</v>
      </c>
      <c r="O23" s="270">
        <v>3</v>
      </c>
    </row>
    <row r="24" spans="2:15" ht="15" customHeight="1">
      <c r="B24" s="274" t="s">
        <v>34</v>
      </c>
      <c r="C24" s="273">
        <v>299</v>
      </c>
      <c r="D24" s="272" t="s">
        <v>150</v>
      </c>
      <c r="E24" s="271" t="s">
        <v>150</v>
      </c>
      <c r="F24" s="271" t="s">
        <v>150</v>
      </c>
      <c r="G24" s="271" t="s">
        <v>150</v>
      </c>
      <c r="H24" s="271">
        <v>71</v>
      </c>
      <c r="I24" s="271">
        <v>143</v>
      </c>
      <c r="J24" s="271">
        <v>39</v>
      </c>
      <c r="K24" s="271">
        <v>17</v>
      </c>
      <c r="L24" s="271">
        <v>13</v>
      </c>
      <c r="M24" s="271">
        <v>9</v>
      </c>
      <c r="N24" s="271">
        <v>5</v>
      </c>
      <c r="O24" s="270">
        <v>2</v>
      </c>
    </row>
    <row r="25" spans="2:15" ht="15" customHeight="1">
      <c r="B25" s="274" t="s">
        <v>33</v>
      </c>
      <c r="C25" s="273">
        <v>153</v>
      </c>
      <c r="D25" s="272" t="s">
        <v>150</v>
      </c>
      <c r="E25" s="271" t="s">
        <v>150</v>
      </c>
      <c r="F25" s="271" t="s">
        <v>150</v>
      </c>
      <c r="G25" s="271" t="s">
        <v>150</v>
      </c>
      <c r="H25" s="271" t="s">
        <v>150</v>
      </c>
      <c r="I25" s="271">
        <v>11</v>
      </c>
      <c r="J25" s="271">
        <v>52</v>
      </c>
      <c r="K25" s="271">
        <v>54</v>
      </c>
      <c r="L25" s="271">
        <v>14</v>
      </c>
      <c r="M25" s="271">
        <v>12</v>
      </c>
      <c r="N25" s="271">
        <v>8</v>
      </c>
      <c r="O25" s="270">
        <v>2</v>
      </c>
    </row>
    <row r="26" spans="2:15" ht="15" customHeight="1">
      <c r="B26" s="274" t="s">
        <v>32</v>
      </c>
      <c r="C26" s="273">
        <v>192</v>
      </c>
      <c r="D26" s="272" t="s">
        <v>150</v>
      </c>
      <c r="E26" s="271" t="s">
        <v>150</v>
      </c>
      <c r="F26" s="271" t="s">
        <v>150</v>
      </c>
      <c r="G26" s="271" t="s">
        <v>150</v>
      </c>
      <c r="H26" s="271" t="s">
        <v>150</v>
      </c>
      <c r="I26" s="271" t="s">
        <v>150</v>
      </c>
      <c r="J26" s="271">
        <v>79</v>
      </c>
      <c r="K26" s="271">
        <v>81</v>
      </c>
      <c r="L26" s="271">
        <v>21</v>
      </c>
      <c r="M26" s="271">
        <v>8</v>
      </c>
      <c r="N26" s="271">
        <v>3</v>
      </c>
      <c r="O26" s="270" t="s">
        <v>150</v>
      </c>
    </row>
    <row r="27" spans="2:15" ht="15" customHeight="1">
      <c r="B27" s="286" t="s">
        <v>31</v>
      </c>
      <c r="C27" s="273">
        <v>932</v>
      </c>
      <c r="D27" s="285" t="s">
        <v>150</v>
      </c>
      <c r="E27" s="284" t="s">
        <v>150</v>
      </c>
      <c r="F27" s="284">
        <v>1</v>
      </c>
      <c r="G27" s="284" t="s">
        <v>150</v>
      </c>
      <c r="H27" s="284">
        <v>195</v>
      </c>
      <c r="I27" s="284">
        <v>491</v>
      </c>
      <c r="J27" s="284">
        <v>80</v>
      </c>
      <c r="K27" s="284">
        <v>56</v>
      </c>
      <c r="L27" s="284">
        <v>39</v>
      </c>
      <c r="M27" s="284">
        <v>33</v>
      </c>
      <c r="N27" s="284">
        <v>21</v>
      </c>
      <c r="O27" s="283">
        <v>16</v>
      </c>
    </row>
    <row r="28" spans="2:15" ht="15" customHeight="1">
      <c r="B28" s="282" t="s">
        <v>30</v>
      </c>
      <c r="C28" s="281">
        <v>4039</v>
      </c>
      <c r="D28" s="281">
        <v>2</v>
      </c>
      <c r="E28" s="280">
        <v>5</v>
      </c>
      <c r="F28" s="280">
        <v>5</v>
      </c>
      <c r="G28" s="280">
        <v>26</v>
      </c>
      <c r="H28" s="280">
        <v>27</v>
      </c>
      <c r="I28" s="280">
        <v>34</v>
      </c>
      <c r="J28" s="280">
        <v>2053</v>
      </c>
      <c r="K28" s="280">
        <v>1418</v>
      </c>
      <c r="L28" s="280">
        <v>206</v>
      </c>
      <c r="M28" s="280">
        <v>120</v>
      </c>
      <c r="N28" s="280">
        <v>78</v>
      </c>
      <c r="O28" s="279">
        <v>65</v>
      </c>
    </row>
    <row r="29" spans="2:15" ht="15" customHeight="1">
      <c r="B29" s="278" t="s">
        <v>29</v>
      </c>
      <c r="C29" s="273">
        <v>2625</v>
      </c>
      <c r="D29" s="277" t="s">
        <v>150</v>
      </c>
      <c r="E29" s="276" t="s">
        <v>150</v>
      </c>
      <c r="F29" s="276" t="s">
        <v>150</v>
      </c>
      <c r="G29" s="276">
        <v>2</v>
      </c>
      <c r="H29" s="276">
        <v>2</v>
      </c>
      <c r="I29" s="276">
        <v>6</v>
      </c>
      <c r="J29" s="276">
        <v>1195</v>
      </c>
      <c r="K29" s="276">
        <v>1111</v>
      </c>
      <c r="L29" s="276">
        <v>126</v>
      </c>
      <c r="M29" s="276">
        <v>78</v>
      </c>
      <c r="N29" s="276">
        <v>53</v>
      </c>
      <c r="O29" s="275">
        <v>52</v>
      </c>
    </row>
    <row r="30" spans="2:15" ht="15" customHeight="1">
      <c r="B30" s="274" t="s">
        <v>28</v>
      </c>
      <c r="C30" s="273">
        <v>1268</v>
      </c>
      <c r="D30" s="272" t="s">
        <v>150</v>
      </c>
      <c r="E30" s="271" t="s">
        <v>150</v>
      </c>
      <c r="F30" s="271" t="s">
        <v>150</v>
      </c>
      <c r="G30" s="271" t="s">
        <v>150</v>
      </c>
      <c r="H30" s="271" t="s">
        <v>150</v>
      </c>
      <c r="I30" s="271">
        <v>6</v>
      </c>
      <c r="J30" s="271">
        <v>830</v>
      </c>
      <c r="K30" s="271">
        <v>296</v>
      </c>
      <c r="L30" s="271">
        <v>74</v>
      </c>
      <c r="M30" s="271">
        <v>34</v>
      </c>
      <c r="N30" s="271">
        <v>17</v>
      </c>
      <c r="O30" s="270">
        <v>11</v>
      </c>
    </row>
    <row r="31" spans="2:15" ht="15" customHeight="1">
      <c r="B31" s="274" t="s">
        <v>27</v>
      </c>
      <c r="C31" s="273">
        <v>97</v>
      </c>
      <c r="D31" s="272" t="s">
        <v>150</v>
      </c>
      <c r="E31" s="271" t="s">
        <v>150</v>
      </c>
      <c r="F31" s="271">
        <v>1</v>
      </c>
      <c r="G31" s="271">
        <v>18</v>
      </c>
      <c r="H31" s="271">
        <v>17</v>
      </c>
      <c r="I31" s="271">
        <v>17</v>
      </c>
      <c r="J31" s="271">
        <v>22</v>
      </c>
      <c r="K31" s="271">
        <v>9</v>
      </c>
      <c r="L31" s="271">
        <v>5</v>
      </c>
      <c r="M31" s="271">
        <v>3</v>
      </c>
      <c r="N31" s="271">
        <v>3</v>
      </c>
      <c r="O31" s="270">
        <v>2</v>
      </c>
    </row>
    <row r="32" spans="2:15" ht="15" customHeight="1">
      <c r="B32" s="274" t="s">
        <v>26</v>
      </c>
      <c r="C32" s="273">
        <v>13</v>
      </c>
      <c r="D32" s="272" t="s">
        <v>150</v>
      </c>
      <c r="E32" s="271" t="s">
        <v>150</v>
      </c>
      <c r="F32" s="271">
        <v>2</v>
      </c>
      <c r="G32" s="271">
        <v>2</v>
      </c>
      <c r="H32" s="271">
        <v>4</v>
      </c>
      <c r="I32" s="271">
        <v>1</v>
      </c>
      <c r="J32" s="271">
        <v>1</v>
      </c>
      <c r="K32" s="271" t="s">
        <v>150</v>
      </c>
      <c r="L32" s="271" t="s">
        <v>150</v>
      </c>
      <c r="M32" s="271">
        <v>3</v>
      </c>
      <c r="N32" s="271" t="s">
        <v>150</v>
      </c>
      <c r="O32" s="270" t="s">
        <v>150</v>
      </c>
    </row>
    <row r="33" spans="2:15" ht="15" customHeight="1">
      <c r="B33" s="274" t="s">
        <v>25</v>
      </c>
      <c r="C33" s="273">
        <v>11</v>
      </c>
      <c r="D33" s="272" t="s">
        <v>150</v>
      </c>
      <c r="E33" s="271">
        <v>5</v>
      </c>
      <c r="F33" s="271">
        <v>1</v>
      </c>
      <c r="G33" s="271" t="s">
        <v>150</v>
      </c>
      <c r="H33" s="271">
        <v>2</v>
      </c>
      <c r="I33" s="271">
        <v>1</v>
      </c>
      <c r="J33" s="271" t="s">
        <v>150</v>
      </c>
      <c r="K33" s="271" t="s">
        <v>150</v>
      </c>
      <c r="L33" s="271" t="s">
        <v>150</v>
      </c>
      <c r="M33" s="271" t="s">
        <v>150</v>
      </c>
      <c r="N33" s="271">
        <v>2</v>
      </c>
      <c r="O33" s="270" t="s">
        <v>150</v>
      </c>
    </row>
    <row r="34" spans="2:15" ht="15" customHeight="1">
      <c r="B34" s="274" t="s">
        <v>24</v>
      </c>
      <c r="C34" s="273">
        <v>6</v>
      </c>
      <c r="D34" s="272" t="s">
        <v>150</v>
      </c>
      <c r="E34" s="271" t="s">
        <v>150</v>
      </c>
      <c r="F34" s="271" t="s">
        <v>150</v>
      </c>
      <c r="G34" s="271" t="s">
        <v>150</v>
      </c>
      <c r="H34" s="271" t="s">
        <v>150</v>
      </c>
      <c r="I34" s="271">
        <v>1</v>
      </c>
      <c r="J34" s="271">
        <v>1</v>
      </c>
      <c r="K34" s="271">
        <v>1</v>
      </c>
      <c r="L34" s="271" t="s">
        <v>150</v>
      </c>
      <c r="M34" s="271" t="s">
        <v>150</v>
      </c>
      <c r="N34" s="271">
        <v>3</v>
      </c>
      <c r="O34" s="270" t="s">
        <v>150</v>
      </c>
    </row>
    <row r="35" spans="2:15" ht="15" customHeight="1">
      <c r="B35" s="274" t="s">
        <v>23</v>
      </c>
      <c r="C35" s="273">
        <v>5</v>
      </c>
      <c r="D35" s="272">
        <v>2</v>
      </c>
      <c r="E35" s="271" t="s">
        <v>150</v>
      </c>
      <c r="F35" s="271" t="s">
        <v>150</v>
      </c>
      <c r="G35" s="271">
        <v>1</v>
      </c>
      <c r="H35" s="271">
        <v>1</v>
      </c>
      <c r="I35" s="271" t="s">
        <v>150</v>
      </c>
      <c r="J35" s="271">
        <v>1</v>
      </c>
      <c r="K35" s="271" t="s">
        <v>150</v>
      </c>
      <c r="L35" s="271" t="s">
        <v>150</v>
      </c>
      <c r="M35" s="271" t="s">
        <v>150</v>
      </c>
      <c r="N35" s="271" t="s">
        <v>150</v>
      </c>
      <c r="O35" s="270" t="s">
        <v>150</v>
      </c>
    </row>
    <row r="36" spans="2:15" ht="15" customHeight="1">
      <c r="B36" s="274" t="s">
        <v>22</v>
      </c>
      <c r="C36" s="273">
        <v>9</v>
      </c>
      <c r="D36" s="272" t="s">
        <v>150</v>
      </c>
      <c r="E36" s="271" t="s">
        <v>150</v>
      </c>
      <c r="F36" s="271">
        <v>1</v>
      </c>
      <c r="G36" s="271">
        <v>3</v>
      </c>
      <c r="H36" s="271" t="s">
        <v>150</v>
      </c>
      <c r="I36" s="271">
        <v>1</v>
      </c>
      <c r="J36" s="271">
        <v>3</v>
      </c>
      <c r="K36" s="271" t="s">
        <v>150</v>
      </c>
      <c r="L36" s="271">
        <v>1</v>
      </c>
      <c r="M36" s="271" t="s">
        <v>150</v>
      </c>
      <c r="N36" s="271" t="s">
        <v>150</v>
      </c>
      <c r="O36" s="270" t="s">
        <v>150</v>
      </c>
    </row>
    <row r="37" spans="2:15" ht="15" customHeight="1">
      <c r="B37" s="286" t="s">
        <v>21</v>
      </c>
      <c r="C37" s="273">
        <v>5</v>
      </c>
      <c r="D37" s="285" t="s">
        <v>150</v>
      </c>
      <c r="E37" s="284" t="s">
        <v>150</v>
      </c>
      <c r="F37" s="284" t="s">
        <v>150</v>
      </c>
      <c r="G37" s="284" t="s">
        <v>150</v>
      </c>
      <c r="H37" s="284">
        <v>1</v>
      </c>
      <c r="I37" s="284">
        <v>1</v>
      </c>
      <c r="J37" s="284" t="s">
        <v>150</v>
      </c>
      <c r="K37" s="284">
        <v>1</v>
      </c>
      <c r="L37" s="284" t="s">
        <v>150</v>
      </c>
      <c r="M37" s="284">
        <v>2</v>
      </c>
      <c r="N37" s="284" t="s">
        <v>150</v>
      </c>
      <c r="O37" s="283" t="s">
        <v>150</v>
      </c>
    </row>
    <row r="38" spans="2:15" ht="15" customHeight="1">
      <c r="B38" s="282" t="s">
        <v>20</v>
      </c>
      <c r="C38" s="281">
        <v>3004</v>
      </c>
      <c r="D38" s="281">
        <v>0</v>
      </c>
      <c r="E38" s="280">
        <v>0</v>
      </c>
      <c r="F38" s="280">
        <v>21</v>
      </c>
      <c r="G38" s="280">
        <v>359</v>
      </c>
      <c r="H38" s="280">
        <v>485</v>
      </c>
      <c r="I38" s="280">
        <v>516</v>
      </c>
      <c r="J38" s="280">
        <v>928</v>
      </c>
      <c r="K38" s="280">
        <v>328</v>
      </c>
      <c r="L38" s="280">
        <v>154</v>
      </c>
      <c r="M38" s="280">
        <v>88</v>
      </c>
      <c r="N38" s="280">
        <v>78</v>
      </c>
      <c r="O38" s="279">
        <v>47</v>
      </c>
    </row>
    <row r="39" spans="2:15" ht="15" customHeight="1">
      <c r="B39" s="278" t="s">
        <v>19</v>
      </c>
      <c r="C39" s="273">
        <v>336</v>
      </c>
      <c r="D39" s="277" t="s">
        <v>150</v>
      </c>
      <c r="E39" s="276" t="s">
        <v>150</v>
      </c>
      <c r="F39" s="276" t="s">
        <v>150</v>
      </c>
      <c r="G39" s="276">
        <v>127</v>
      </c>
      <c r="H39" s="276">
        <v>163</v>
      </c>
      <c r="I39" s="276">
        <v>23</v>
      </c>
      <c r="J39" s="276">
        <v>7</v>
      </c>
      <c r="K39" s="276">
        <v>3</v>
      </c>
      <c r="L39" s="276">
        <v>2</v>
      </c>
      <c r="M39" s="276">
        <v>1</v>
      </c>
      <c r="N39" s="276">
        <v>5</v>
      </c>
      <c r="O39" s="275">
        <v>5</v>
      </c>
    </row>
    <row r="40" spans="2:15" ht="15" customHeight="1">
      <c r="B40" s="274" t="s">
        <v>18</v>
      </c>
      <c r="C40" s="273">
        <v>730</v>
      </c>
      <c r="D40" s="272" t="s">
        <v>150</v>
      </c>
      <c r="E40" s="271" t="s">
        <v>150</v>
      </c>
      <c r="F40" s="271" t="s">
        <v>150</v>
      </c>
      <c r="G40" s="271" t="s">
        <v>150</v>
      </c>
      <c r="H40" s="271">
        <v>1</v>
      </c>
      <c r="I40" s="271">
        <v>129</v>
      </c>
      <c r="J40" s="271">
        <v>373</v>
      </c>
      <c r="K40" s="271">
        <v>109</v>
      </c>
      <c r="L40" s="271">
        <v>74</v>
      </c>
      <c r="M40" s="271">
        <v>24</v>
      </c>
      <c r="N40" s="271">
        <v>11</v>
      </c>
      <c r="O40" s="270">
        <v>9</v>
      </c>
    </row>
    <row r="41" spans="2:15" ht="15" customHeight="1">
      <c r="B41" s="274" t="s">
        <v>17</v>
      </c>
      <c r="C41" s="273">
        <v>652</v>
      </c>
      <c r="D41" s="272" t="s">
        <v>150</v>
      </c>
      <c r="E41" s="271" t="s">
        <v>150</v>
      </c>
      <c r="F41" s="271">
        <v>20</v>
      </c>
      <c r="G41" s="271">
        <v>232</v>
      </c>
      <c r="H41" s="271">
        <v>245</v>
      </c>
      <c r="I41" s="271">
        <v>61</v>
      </c>
      <c r="J41" s="271">
        <v>10</v>
      </c>
      <c r="K41" s="271">
        <v>9</v>
      </c>
      <c r="L41" s="271">
        <v>6</v>
      </c>
      <c r="M41" s="271">
        <v>13</v>
      </c>
      <c r="N41" s="271">
        <v>39</v>
      </c>
      <c r="O41" s="270">
        <v>17</v>
      </c>
    </row>
    <row r="42" spans="2:15" ht="15" customHeight="1">
      <c r="B42" s="274" t="s">
        <v>16</v>
      </c>
      <c r="C42" s="273">
        <v>265</v>
      </c>
      <c r="D42" s="272" t="s">
        <v>150</v>
      </c>
      <c r="E42" s="271" t="s">
        <v>150</v>
      </c>
      <c r="F42" s="271" t="s">
        <v>150</v>
      </c>
      <c r="G42" s="271" t="s">
        <v>150</v>
      </c>
      <c r="H42" s="271" t="s">
        <v>150</v>
      </c>
      <c r="I42" s="271" t="s">
        <v>150</v>
      </c>
      <c r="J42" s="271">
        <v>131</v>
      </c>
      <c r="K42" s="271">
        <v>84</v>
      </c>
      <c r="L42" s="271">
        <v>24</v>
      </c>
      <c r="M42" s="271">
        <v>16</v>
      </c>
      <c r="N42" s="271">
        <v>7</v>
      </c>
      <c r="O42" s="270">
        <v>3</v>
      </c>
    </row>
    <row r="43" spans="2:15" ht="15" customHeight="1">
      <c r="B43" s="274" t="s">
        <v>15</v>
      </c>
      <c r="C43" s="273">
        <v>407</v>
      </c>
      <c r="D43" s="272" t="s">
        <v>150</v>
      </c>
      <c r="E43" s="271" t="s">
        <v>150</v>
      </c>
      <c r="F43" s="271" t="s">
        <v>150</v>
      </c>
      <c r="G43" s="271" t="s">
        <v>150</v>
      </c>
      <c r="H43" s="271">
        <v>1</v>
      </c>
      <c r="I43" s="271">
        <v>10</v>
      </c>
      <c r="J43" s="271">
        <v>234</v>
      </c>
      <c r="K43" s="271">
        <v>86</v>
      </c>
      <c r="L43" s="271">
        <v>38</v>
      </c>
      <c r="M43" s="271">
        <v>20</v>
      </c>
      <c r="N43" s="271">
        <v>9</v>
      </c>
      <c r="O43" s="270">
        <v>9</v>
      </c>
    </row>
    <row r="44" spans="2:15" ht="15" customHeight="1">
      <c r="B44" s="274" t="s">
        <v>14</v>
      </c>
      <c r="C44" s="273">
        <v>200</v>
      </c>
      <c r="D44" s="272" t="s">
        <v>150</v>
      </c>
      <c r="E44" s="271" t="s">
        <v>150</v>
      </c>
      <c r="F44" s="271">
        <v>1</v>
      </c>
      <c r="G44" s="271" t="s">
        <v>150</v>
      </c>
      <c r="H44" s="271">
        <v>69</v>
      </c>
      <c r="I44" s="271">
        <v>64</v>
      </c>
      <c r="J44" s="271">
        <v>25</v>
      </c>
      <c r="K44" s="271">
        <v>25</v>
      </c>
      <c r="L44" s="271">
        <v>7</v>
      </c>
      <c r="M44" s="271">
        <v>7</v>
      </c>
      <c r="N44" s="271">
        <v>2</v>
      </c>
      <c r="O44" s="270" t="s">
        <v>150</v>
      </c>
    </row>
    <row r="45" spans="2:15" ht="15" customHeight="1">
      <c r="B45" s="286" t="s">
        <v>13</v>
      </c>
      <c r="C45" s="273">
        <v>414</v>
      </c>
      <c r="D45" s="285" t="s">
        <v>150</v>
      </c>
      <c r="E45" s="284" t="s">
        <v>150</v>
      </c>
      <c r="F45" s="284" t="s">
        <v>150</v>
      </c>
      <c r="G45" s="284" t="s">
        <v>150</v>
      </c>
      <c r="H45" s="284">
        <v>6</v>
      </c>
      <c r="I45" s="284">
        <v>229</v>
      </c>
      <c r="J45" s="284">
        <v>148</v>
      </c>
      <c r="K45" s="284">
        <v>12</v>
      </c>
      <c r="L45" s="284">
        <v>3</v>
      </c>
      <c r="M45" s="284">
        <v>7</v>
      </c>
      <c r="N45" s="284">
        <v>5</v>
      </c>
      <c r="O45" s="283">
        <v>4</v>
      </c>
    </row>
    <row r="46" spans="2:15" ht="15" customHeight="1">
      <c r="B46" s="282" t="s">
        <v>12</v>
      </c>
      <c r="C46" s="281">
        <v>588</v>
      </c>
      <c r="D46" s="281">
        <v>6</v>
      </c>
      <c r="E46" s="280">
        <v>4</v>
      </c>
      <c r="F46" s="280">
        <v>2</v>
      </c>
      <c r="G46" s="280">
        <v>4</v>
      </c>
      <c r="H46" s="280">
        <v>182</v>
      </c>
      <c r="I46" s="280">
        <v>231</v>
      </c>
      <c r="J46" s="280">
        <v>78</v>
      </c>
      <c r="K46" s="280">
        <v>30</v>
      </c>
      <c r="L46" s="280">
        <v>24</v>
      </c>
      <c r="M46" s="280">
        <v>10</v>
      </c>
      <c r="N46" s="280">
        <v>8</v>
      </c>
      <c r="O46" s="279">
        <v>9</v>
      </c>
    </row>
    <row r="47" spans="2:15" ht="15" customHeight="1">
      <c r="B47" s="278" t="s">
        <v>11</v>
      </c>
      <c r="C47" s="273">
        <v>574</v>
      </c>
      <c r="D47" s="277" t="s">
        <v>150</v>
      </c>
      <c r="E47" s="276" t="s">
        <v>150</v>
      </c>
      <c r="F47" s="276" t="s">
        <v>150</v>
      </c>
      <c r="G47" s="276">
        <v>3</v>
      </c>
      <c r="H47" s="276">
        <v>182</v>
      </c>
      <c r="I47" s="276">
        <v>230</v>
      </c>
      <c r="J47" s="276">
        <v>78</v>
      </c>
      <c r="K47" s="276">
        <v>30</v>
      </c>
      <c r="L47" s="276">
        <v>24</v>
      </c>
      <c r="M47" s="276">
        <v>10</v>
      </c>
      <c r="N47" s="276">
        <v>8</v>
      </c>
      <c r="O47" s="275">
        <v>9</v>
      </c>
    </row>
    <row r="48" spans="2:15" ht="15" customHeight="1">
      <c r="B48" s="286" t="s">
        <v>10</v>
      </c>
      <c r="C48" s="273">
        <v>14</v>
      </c>
      <c r="D48" s="285">
        <v>6</v>
      </c>
      <c r="E48" s="284">
        <v>4</v>
      </c>
      <c r="F48" s="284">
        <v>2</v>
      </c>
      <c r="G48" s="284">
        <v>1</v>
      </c>
      <c r="H48" s="284" t="s">
        <v>150</v>
      </c>
      <c r="I48" s="284">
        <v>1</v>
      </c>
      <c r="J48" s="284" t="s">
        <v>150</v>
      </c>
      <c r="K48" s="284" t="s">
        <v>150</v>
      </c>
      <c r="L48" s="284" t="s">
        <v>150</v>
      </c>
      <c r="M48" s="284" t="s">
        <v>150</v>
      </c>
      <c r="N48" s="284" t="s">
        <v>150</v>
      </c>
      <c r="O48" s="283" t="s">
        <v>150</v>
      </c>
    </row>
    <row r="49" spans="2:15" ht="15" customHeight="1">
      <c r="B49" s="282" t="s">
        <v>8</v>
      </c>
      <c r="C49" s="281">
        <v>692</v>
      </c>
      <c r="D49" s="281">
        <v>0</v>
      </c>
      <c r="E49" s="280">
        <v>0</v>
      </c>
      <c r="F49" s="280">
        <v>0</v>
      </c>
      <c r="G49" s="280">
        <v>0</v>
      </c>
      <c r="H49" s="280">
        <v>0</v>
      </c>
      <c r="I49" s="280">
        <v>2</v>
      </c>
      <c r="J49" s="280">
        <v>59</v>
      </c>
      <c r="K49" s="280">
        <v>344</v>
      </c>
      <c r="L49" s="280">
        <v>209</v>
      </c>
      <c r="M49" s="280">
        <v>34</v>
      </c>
      <c r="N49" s="280">
        <v>23</v>
      </c>
      <c r="O49" s="279">
        <v>21</v>
      </c>
    </row>
    <row r="50" spans="2:15" ht="15" customHeight="1">
      <c r="B50" s="278" t="s">
        <v>7</v>
      </c>
      <c r="C50" s="273">
        <v>618</v>
      </c>
      <c r="D50" s="277" t="s">
        <v>150</v>
      </c>
      <c r="E50" s="276" t="s">
        <v>150</v>
      </c>
      <c r="F50" s="276" t="s">
        <v>150</v>
      </c>
      <c r="G50" s="276" t="s">
        <v>150</v>
      </c>
      <c r="H50" s="276" t="s">
        <v>150</v>
      </c>
      <c r="I50" s="276" t="s">
        <v>150</v>
      </c>
      <c r="J50" s="276">
        <v>38</v>
      </c>
      <c r="K50" s="276">
        <v>329</v>
      </c>
      <c r="L50" s="276">
        <v>198</v>
      </c>
      <c r="M50" s="276">
        <v>21</v>
      </c>
      <c r="N50" s="276">
        <v>15</v>
      </c>
      <c r="O50" s="275">
        <v>17</v>
      </c>
    </row>
    <row r="51" spans="2:15" ht="15" customHeight="1">
      <c r="B51" s="274" t="s">
        <v>4</v>
      </c>
      <c r="C51" s="273">
        <v>61</v>
      </c>
      <c r="D51" s="272" t="s">
        <v>150</v>
      </c>
      <c r="E51" s="271" t="s">
        <v>150</v>
      </c>
      <c r="F51" s="271" t="s">
        <v>150</v>
      </c>
      <c r="G51" s="271" t="s">
        <v>150</v>
      </c>
      <c r="H51" s="271" t="s">
        <v>150</v>
      </c>
      <c r="I51" s="271" t="s">
        <v>150</v>
      </c>
      <c r="J51" s="271">
        <v>18</v>
      </c>
      <c r="K51" s="271">
        <v>11</v>
      </c>
      <c r="L51" s="271">
        <v>11</v>
      </c>
      <c r="M51" s="271">
        <v>10</v>
      </c>
      <c r="N51" s="271">
        <v>7</v>
      </c>
      <c r="O51" s="270">
        <v>4</v>
      </c>
    </row>
    <row r="52" spans="2:15" ht="15" customHeight="1">
      <c r="B52" s="269" t="s">
        <v>3</v>
      </c>
      <c r="C52" s="268">
        <v>13</v>
      </c>
      <c r="D52" s="267" t="s">
        <v>150</v>
      </c>
      <c r="E52" s="266" t="s">
        <v>150</v>
      </c>
      <c r="F52" s="266" t="s">
        <v>150</v>
      </c>
      <c r="G52" s="266" t="s">
        <v>150</v>
      </c>
      <c r="H52" s="266" t="s">
        <v>150</v>
      </c>
      <c r="I52" s="266">
        <v>2</v>
      </c>
      <c r="J52" s="266">
        <v>3</v>
      </c>
      <c r="K52" s="266">
        <v>4</v>
      </c>
      <c r="L52" s="266" t="s">
        <v>150</v>
      </c>
      <c r="M52" s="266">
        <v>3</v>
      </c>
      <c r="N52" s="266">
        <v>1</v>
      </c>
      <c r="O52" s="265" t="s">
        <v>150</v>
      </c>
    </row>
    <row r="56" spans="2:15" ht="12" customHeight="1">
      <c r="B56" s="264"/>
    </row>
    <row r="57" spans="2:15" ht="12" customHeight="1">
      <c r="B57" s="264"/>
    </row>
    <row r="58" spans="2:15" ht="12" customHeight="1">
      <c r="B58" s="264"/>
    </row>
  </sheetData>
  <mergeCells count="2">
    <mergeCell ref="F2:H2"/>
    <mergeCell ref="I2:L2"/>
  </mergeCells>
  <phoneticPr fontId="4"/>
  <pageMargins left="0.78740157480314965" right="0.59055118110236227" top="0.59055118110236227" bottom="0.39370078740157483" header="0.35433070866141736" footer="0.51181102362204722"/>
  <pageSetup paperSize="9" orientation="portrait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P55"/>
  <sheetViews>
    <sheetView zoomScaleNormal="100" zoomScaleSheetLayoutView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29" sqref="B1:O54"/>
    </sheetView>
  </sheetViews>
  <sheetFormatPr defaultColWidth="4.75" defaultRowHeight="16.5" customHeight="1"/>
  <cols>
    <col min="1" max="1" width="1" style="2094" customWidth="1"/>
    <col min="2" max="2" width="10.625" style="2217" customWidth="1"/>
    <col min="3" max="3" width="7.875" style="2094" customWidth="1"/>
    <col min="4" max="9" width="11.125" style="2094" customWidth="1"/>
    <col min="10" max="10" width="10.75" style="2094" customWidth="1"/>
    <col min="11" max="15" width="11.625" style="2094" customWidth="1"/>
    <col min="16" max="16" width="10.75" style="2094" bestFit="1" customWidth="1"/>
    <col min="17" max="16384" width="4.75" style="2094"/>
  </cols>
  <sheetData>
    <row r="1" spans="1:16" ht="16.5" customHeight="1">
      <c r="B1" s="2680"/>
      <c r="C1" s="2679"/>
      <c r="D1" s="2679"/>
      <c r="E1" s="2679"/>
      <c r="F1" s="2679"/>
      <c r="G1" s="2679"/>
      <c r="H1" s="2679"/>
      <c r="I1" s="2679"/>
      <c r="J1" s="2679"/>
      <c r="K1" s="2679"/>
      <c r="L1" s="2679"/>
      <c r="M1" s="2679"/>
      <c r="O1" s="2216" t="s">
        <v>670</v>
      </c>
    </row>
    <row r="2" spans="1:16" ht="17.25">
      <c r="C2" s="2011" t="s">
        <v>669</v>
      </c>
      <c r="K2" s="2608"/>
      <c r="L2" s="2608"/>
      <c r="M2" s="2608"/>
      <c r="N2" s="2608"/>
    </row>
    <row r="3" spans="1:16" ht="18" customHeight="1">
      <c r="B3" s="2607"/>
      <c r="C3" s="2556"/>
      <c r="D3" s="2555" t="s">
        <v>668</v>
      </c>
      <c r="E3" s="2554"/>
      <c r="F3" s="2554"/>
      <c r="G3" s="2428"/>
      <c r="H3" s="2428"/>
      <c r="I3" s="2428"/>
      <c r="J3" s="2553" t="s">
        <v>613</v>
      </c>
      <c r="K3" s="2554"/>
      <c r="L3" s="2554"/>
      <c r="M3" s="2554"/>
      <c r="N3" s="2428"/>
      <c r="O3" s="2553" t="s">
        <v>672</v>
      </c>
    </row>
    <row r="4" spans="1:16" s="2669" customFormat="1" ht="12">
      <c r="B4" s="2678" t="s">
        <v>192</v>
      </c>
      <c r="C4" s="2673" t="s">
        <v>667</v>
      </c>
      <c r="D4" s="2677" t="s">
        <v>666</v>
      </c>
      <c r="E4" s="2676" t="s">
        <v>665</v>
      </c>
      <c r="F4" s="2676" t="s">
        <v>664</v>
      </c>
      <c r="G4" s="2676" t="s">
        <v>663</v>
      </c>
      <c r="H4" s="2675" t="s">
        <v>662</v>
      </c>
      <c r="I4" s="2674" t="s">
        <v>434</v>
      </c>
      <c r="J4" s="2673" t="s">
        <v>417</v>
      </c>
      <c r="K4" s="2672" t="s">
        <v>666</v>
      </c>
      <c r="L4" s="2671" t="s">
        <v>665</v>
      </c>
      <c r="M4" s="2671" t="s">
        <v>664</v>
      </c>
      <c r="N4" s="2671" t="s">
        <v>663</v>
      </c>
      <c r="O4" s="2670" t="s">
        <v>662</v>
      </c>
    </row>
    <row r="5" spans="1:16" s="2218" customFormat="1" ht="15" customHeight="1">
      <c r="A5" s="2094"/>
      <c r="B5" s="2668" t="s">
        <v>414</v>
      </c>
      <c r="C5" s="2654">
        <v>14095</v>
      </c>
      <c r="D5" s="2653">
        <v>165</v>
      </c>
      <c r="E5" s="2271">
        <v>4107</v>
      </c>
      <c r="F5" s="2271">
        <v>7720</v>
      </c>
      <c r="G5" s="2271">
        <v>1680</v>
      </c>
      <c r="H5" s="2652">
        <v>385</v>
      </c>
      <c r="I5" s="2651">
        <v>38</v>
      </c>
      <c r="J5" s="2636">
        <v>14057</v>
      </c>
      <c r="K5" s="2667">
        <v>1.2</v>
      </c>
      <c r="L5" s="2667">
        <v>29.2</v>
      </c>
      <c r="M5" s="2667">
        <v>54.9</v>
      </c>
      <c r="N5" s="2667">
        <v>12</v>
      </c>
      <c r="O5" s="2666">
        <v>2.7</v>
      </c>
      <c r="P5" s="2358"/>
    </row>
    <row r="6" spans="1:16" s="2218" customFormat="1" ht="12">
      <c r="A6" s="2094"/>
      <c r="B6" s="2640" t="s">
        <v>52</v>
      </c>
      <c r="C6" s="2636">
        <v>976</v>
      </c>
      <c r="D6" s="2653">
        <v>5</v>
      </c>
      <c r="E6" s="2652">
        <v>302</v>
      </c>
      <c r="F6" s="2652">
        <v>577</v>
      </c>
      <c r="G6" s="2652">
        <v>67</v>
      </c>
      <c r="H6" s="2652">
        <v>21</v>
      </c>
      <c r="I6" s="2651">
        <v>4</v>
      </c>
      <c r="J6" s="2636">
        <v>972</v>
      </c>
      <c r="K6" s="2151">
        <v>0.5</v>
      </c>
      <c r="L6" s="2635">
        <v>31.1</v>
      </c>
      <c r="M6" s="2635">
        <v>59.4</v>
      </c>
      <c r="N6" s="2635">
        <v>6.9</v>
      </c>
      <c r="O6" s="2634">
        <v>2.2000000000000002</v>
      </c>
      <c r="P6" s="2358"/>
    </row>
    <row r="7" spans="1:16" s="2218" customFormat="1" ht="15" customHeight="1">
      <c r="A7" s="2094"/>
      <c r="B7" s="2633" t="s">
        <v>51</v>
      </c>
      <c r="C7" s="2625">
        <v>39</v>
      </c>
      <c r="D7" s="2632" t="s">
        <v>659</v>
      </c>
      <c r="E7" s="2631">
        <v>11</v>
      </c>
      <c r="F7" s="2631">
        <v>23</v>
      </c>
      <c r="G7" s="2631">
        <v>3</v>
      </c>
      <c r="H7" s="2631">
        <v>1</v>
      </c>
      <c r="I7" s="2665">
        <v>1</v>
      </c>
      <c r="J7" s="2629">
        <v>38</v>
      </c>
      <c r="K7" s="2176">
        <v>0</v>
      </c>
      <c r="L7" s="2628">
        <v>28.9</v>
      </c>
      <c r="M7" s="2628">
        <v>60.5</v>
      </c>
      <c r="N7" s="2628">
        <v>7.9</v>
      </c>
      <c r="O7" s="2627">
        <v>2.6</v>
      </c>
      <c r="P7" s="2358"/>
    </row>
    <row r="8" spans="1:16" s="2218" customFormat="1" ht="15" customHeight="1">
      <c r="A8" s="2094"/>
      <c r="B8" s="2626" t="s">
        <v>50</v>
      </c>
      <c r="C8" s="2625">
        <v>26</v>
      </c>
      <c r="D8" s="2624" t="s">
        <v>659</v>
      </c>
      <c r="E8" s="2622">
        <v>4</v>
      </c>
      <c r="F8" s="2622">
        <v>17</v>
      </c>
      <c r="G8" s="2622">
        <v>5</v>
      </c>
      <c r="H8" s="2622" t="s">
        <v>659</v>
      </c>
      <c r="I8" s="2621" t="s">
        <v>659</v>
      </c>
      <c r="J8" s="2629">
        <v>26</v>
      </c>
      <c r="K8" s="2124">
        <v>0</v>
      </c>
      <c r="L8" s="2619">
        <v>15.4</v>
      </c>
      <c r="M8" s="2619">
        <v>65.400000000000006</v>
      </c>
      <c r="N8" s="2619">
        <v>19.2</v>
      </c>
      <c r="O8" s="2618">
        <v>0</v>
      </c>
      <c r="P8" s="2358"/>
    </row>
    <row r="9" spans="1:16" s="2218" customFormat="1" ht="15" customHeight="1">
      <c r="A9" s="2094"/>
      <c r="B9" s="2626" t="s">
        <v>49</v>
      </c>
      <c r="C9" s="2625">
        <v>12</v>
      </c>
      <c r="D9" s="2624" t="s">
        <v>659</v>
      </c>
      <c r="E9" s="2622">
        <v>7</v>
      </c>
      <c r="F9" s="2622">
        <v>5</v>
      </c>
      <c r="G9" s="2622" t="s">
        <v>659</v>
      </c>
      <c r="H9" s="2622" t="s">
        <v>659</v>
      </c>
      <c r="I9" s="2621" t="s">
        <v>659</v>
      </c>
      <c r="J9" s="2629">
        <v>12</v>
      </c>
      <c r="K9" s="2124">
        <v>0</v>
      </c>
      <c r="L9" s="2619">
        <v>58.3</v>
      </c>
      <c r="M9" s="2619">
        <v>41.7</v>
      </c>
      <c r="N9" s="2619">
        <v>0</v>
      </c>
      <c r="O9" s="2618">
        <v>0</v>
      </c>
      <c r="P9" s="2358"/>
    </row>
    <row r="10" spans="1:16" s="2218" customFormat="1" ht="15" customHeight="1">
      <c r="A10" s="2094"/>
      <c r="B10" s="2626" t="s">
        <v>48</v>
      </c>
      <c r="C10" s="2625">
        <v>78</v>
      </c>
      <c r="D10" s="2624">
        <v>1</v>
      </c>
      <c r="E10" s="2622">
        <v>24</v>
      </c>
      <c r="F10" s="2622">
        <v>51</v>
      </c>
      <c r="G10" s="2622">
        <v>2</v>
      </c>
      <c r="H10" s="2622" t="s">
        <v>659</v>
      </c>
      <c r="I10" s="2648" t="s">
        <v>659</v>
      </c>
      <c r="J10" s="2629">
        <v>78</v>
      </c>
      <c r="K10" s="2124">
        <v>1.3</v>
      </c>
      <c r="L10" s="2619">
        <v>30.8</v>
      </c>
      <c r="M10" s="2619">
        <v>65.400000000000006</v>
      </c>
      <c r="N10" s="2619">
        <v>2.6</v>
      </c>
      <c r="O10" s="2618">
        <v>0</v>
      </c>
      <c r="P10" s="2358"/>
    </row>
    <row r="11" spans="1:16" s="2218" customFormat="1" ht="15" customHeight="1">
      <c r="A11" s="2094"/>
      <c r="B11" s="2626" t="s">
        <v>47</v>
      </c>
      <c r="C11" s="2625">
        <v>122</v>
      </c>
      <c r="D11" s="2624">
        <v>2</v>
      </c>
      <c r="E11" s="2622">
        <v>35</v>
      </c>
      <c r="F11" s="2622">
        <v>69</v>
      </c>
      <c r="G11" s="2622">
        <v>13</v>
      </c>
      <c r="H11" s="2622">
        <v>2</v>
      </c>
      <c r="I11" s="2648">
        <v>1</v>
      </c>
      <c r="J11" s="2629">
        <v>121</v>
      </c>
      <c r="K11" s="2124">
        <v>1.7</v>
      </c>
      <c r="L11" s="2619">
        <v>28.9</v>
      </c>
      <c r="M11" s="2619">
        <v>57</v>
      </c>
      <c r="N11" s="2619">
        <v>10.7</v>
      </c>
      <c r="O11" s="2618">
        <v>1.7</v>
      </c>
      <c r="P11" s="2358"/>
    </row>
    <row r="12" spans="1:16" s="2218" customFormat="1" ht="15" customHeight="1">
      <c r="A12" s="2094"/>
      <c r="B12" s="2626" t="s">
        <v>46</v>
      </c>
      <c r="C12" s="2625">
        <v>644</v>
      </c>
      <c r="D12" s="2649">
        <v>2</v>
      </c>
      <c r="E12" s="2622">
        <v>205</v>
      </c>
      <c r="F12" s="2622">
        <v>376</v>
      </c>
      <c r="G12" s="2622">
        <v>41</v>
      </c>
      <c r="H12" s="2622">
        <v>18</v>
      </c>
      <c r="I12" s="2648">
        <v>2</v>
      </c>
      <c r="J12" s="2629">
        <v>642</v>
      </c>
      <c r="K12" s="2124">
        <v>0.3</v>
      </c>
      <c r="L12" s="2619">
        <v>31.9</v>
      </c>
      <c r="M12" s="2619">
        <v>58.6</v>
      </c>
      <c r="N12" s="2619">
        <v>6.4</v>
      </c>
      <c r="O12" s="2618">
        <v>2.8</v>
      </c>
      <c r="P12" s="2358"/>
    </row>
    <row r="13" spans="1:16" s="2218" customFormat="1" ht="15" customHeight="1">
      <c r="A13" s="2094"/>
      <c r="B13" s="2626" t="s">
        <v>45</v>
      </c>
      <c r="C13" s="2625">
        <v>31</v>
      </c>
      <c r="D13" s="2624" t="s">
        <v>659</v>
      </c>
      <c r="E13" s="2622">
        <v>9</v>
      </c>
      <c r="F13" s="2622">
        <v>21</v>
      </c>
      <c r="G13" s="2622">
        <v>1</v>
      </c>
      <c r="H13" s="2623" t="s">
        <v>659</v>
      </c>
      <c r="I13" s="2648" t="s">
        <v>659</v>
      </c>
      <c r="J13" s="2629">
        <v>31</v>
      </c>
      <c r="K13" s="2124">
        <v>0</v>
      </c>
      <c r="L13" s="2619">
        <v>29</v>
      </c>
      <c r="M13" s="2619">
        <v>67.7</v>
      </c>
      <c r="N13" s="2619">
        <v>3.2</v>
      </c>
      <c r="O13" s="2618">
        <v>0</v>
      </c>
      <c r="P13" s="2358"/>
    </row>
    <row r="14" spans="1:16" s="2218" customFormat="1" ht="15" customHeight="1">
      <c r="A14" s="2094"/>
      <c r="B14" s="2626" t="s">
        <v>44</v>
      </c>
      <c r="C14" s="2625">
        <v>16</v>
      </c>
      <c r="D14" s="2624" t="s">
        <v>659</v>
      </c>
      <c r="E14" s="2623">
        <v>4</v>
      </c>
      <c r="F14" s="2622">
        <v>11</v>
      </c>
      <c r="G14" s="2622">
        <v>1</v>
      </c>
      <c r="H14" s="2623" t="s">
        <v>659</v>
      </c>
      <c r="I14" s="2621" t="s">
        <v>659</v>
      </c>
      <c r="J14" s="2629">
        <v>16</v>
      </c>
      <c r="K14" s="2124">
        <v>0</v>
      </c>
      <c r="L14" s="2619">
        <v>25</v>
      </c>
      <c r="M14" s="2619">
        <v>68.8</v>
      </c>
      <c r="N14" s="2619">
        <v>6.3</v>
      </c>
      <c r="O14" s="2618">
        <v>0</v>
      </c>
      <c r="P14" s="2358"/>
    </row>
    <row r="15" spans="1:16" s="2218" customFormat="1" ht="15" customHeight="1">
      <c r="A15" s="2094"/>
      <c r="B15" s="2644" t="s">
        <v>43</v>
      </c>
      <c r="C15" s="2625">
        <v>8</v>
      </c>
      <c r="D15" s="2615" t="s">
        <v>659</v>
      </c>
      <c r="E15" s="2614">
        <v>3</v>
      </c>
      <c r="F15" s="2614">
        <v>4</v>
      </c>
      <c r="G15" s="2614">
        <v>1</v>
      </c>
      <c r="H15" s="2614" t="s">
        <v>659</v>
      </c>
      <c r="I15" s="2612" t="s">
        <v>659</v>
      </c>
      <c r="J15" s="2629">
        <v>8</v>
      </c>
      <c r="K15" s="2160">
        <v>0</v>
      </c>
      <c r="L15" s="2642">
        <v>37.5</v>
      </c>
      <c r="M15" s="2642">
        <v>50</v>
      </c>
      <c r="N15" s="2642">
        <v>12.5</v>
      </c>
      <c r="O15" s="2641">
        <v>0</v>
      </c>
      <c r="P15" s="2358"/>
    </row>
    <row r="16" spans="1:16" s="2218" customFormat="1" ht="12">
      <c r="A16" s="2094"/>
      <c r="B16" s="2640" t="s">
        <v>42</v>
      </c>
      <c r="C16" s="2654">
        <v>4796</v>
      </c>
      <c r="D16" s="2653">
        <v>64</v>
      </c>
      <c r="E16" s="2652">
        <v>1332</v>
      </c>
      <c r="F16" s="2271">
        <v>2597</v>
      </c>
      <c r="G16" s="2271">
        <v>633</v>
      </c>
      <c r="H16" s="2652">
        <v>160</v>
      </c>
      <c r="I16" s="2651">
        <v>10</v>
      </c>
      <c r="J16" s="2636">
        <v>4786</v>
      </c>
      <c r="K16" s="2151">
        <v>1.3</v>
      </c>
      <c r="L16" s="2635">
        <v>27.8</v>
      </c>
      <c r="M16" s="2635">
        <v>54.3</v>
      </c>
      <c r="N16" s="2635">
        <v>13.2</v>
      </c>
      <c r="O16" s="2634">
        <v>3.3</v>
      </c>
      <c r="P16" s="2358"/>
    </row>
    <row r="17" spans="1:16" s="2218" customFormat="1" ht="15" customHeight="1">
      <c r="A17" s="2094"/>
      <c r="B17" s="2633" t="s">
        <v>41</v>
      </c>
      <c r="C17" s="2629">
        <v>100</v>
      </c>
      <c r="D17" s="2624" t="s">
        <v>659</v>
      </c>
      <c r="E17" s="2664">
        <v>28</v>
      </c>
      <c r="F17" s="2664">
        <v>57</v>
      </c>
      <c r="G17" s="2664">
        <v>12</v>
      </c>
      <c r="H17" s="2664">
        <v>3</v>
      </c>
      <c r="I17" s="2663" t="s">
        <v>659</v>
      </c>
      <c r="J17" s="2629">
        <v>100</v>
      </c>
      <c r="K17" s="2176">
        <v>0</v>
      </c>
      <c r="L17" s="2628">
        <v>28</v>
      </c>
      <c r="M17" s="2628">
        <v>57</v>
      </c>
      <c r="N17" s="2628">
        <v>12</v>
      </c>
      <c r="O17" s="2627">
        <v>3</v>
      </c>
      <c r="P17" s="2358"/>
    </row>
    <row r="18" spans="1:16" s="2218" customFormat="1" ht="15" customHeight="1">
      <c r="A18" s="2094"/>
      <c r="B18" s="2626" t="s">
        <v>40</v>
      </c>
      <c r="C18" s="2620">
        <v>64</v>
      </c>
      <c r="D18" s="2662" t="s">
        <v>659</v>
      </c>
      <c r="E18" s="2622">
        <v>17</v>
      </c>
      <c r="F18" s="2622">
        <v>39</v>
      </c>
      <c r="G18" s="2622">
        <v>7</v>
      </c>
      <c r="H18" s="2622">
        <v>1</v>
      </c>
      <c r="I18" s="2621" t="s">
        <v>660</v>
      </c>
      <c r="J18" s="2620">
        <v>64</v>
      </c>
      <c r="K18" s="2124">
        <v>0</v>
      </c>
      <c r="L18" s="2619">
        <v>26.6</v>
      </c>
      <c r="M18" s="2619">
        <v>60.9</v>
      </c>
      <c r="N18" s="2619">
        <v>10.9</v>
      </c>
      <c r="O18" s="2618">
        <v>1.6</v>
      </c>
      <c r="P18" s="2358"/>
    </row>
    <row r="19" spans="1:16" s="2218" customFormat="1" ht="15" customHeight="1">
      <c r="A19" s="2094"/>
      <c r="B19" s="2626" t="s">
        <v>39</v>
      </c>
      <c r="C19" s="2620">
        <v>111</v>
      </c>
      <c r="D19" s="2623">
        <v>1</v>
      </c>
      <c r="E19" s="2622">
        <v>20</v>
      </c>
      <c r="F19" s="2622">
        <v>73</v>
      </c>
      <c r="G19" s="2622">
        <v>11</v>
      </c>
      <c r="H19" s="2622">
        <v>4</v>
      </c>
      <c r="I19" s="2648">
        <v>2</v>
      </c>
      <c r="J19" s="2620">
        <v>109</v>
      </c>
      <c r="K19" s="2124">
        <v>0.9</v>
      </c>
      <c r="L19" s="2619">
        <v>18.3</v>
      </c>
      <c r="M19" s="2619">
        <v>67</v>
      </c>
      <c r="N19" s="2619">
        <v>10.1</v>
      </c>
      <c r="O19" s="2618">
        <v>3.7</v>
      </c>
      <c r="P19" s="2358"/>
    </row>
    <row r="20" spans="1:16" s="2218" customFormat="1" ht="15" customHeight="1">
      <c r="A20" s="2094"/>
      <c r="B20" s="2589" t="s">
        <v>661</v>
      </c>
      <c r="C20" s="2620">
        <v>994</v>
      </c>
      <c r="D20" s="2661">
        <v>17</v>
      </c>
      <c r="E20" s="2622">
        <v>286</v>
      </c>
      <c r="F20" s="2622">
        <v>546</v>
      </c>
      <c r="G20" s="2622">
        <v>115</v>
      </c>
      <c r="H20" s="2622">
        <v>28</v>
      </c>
      <c r="I20" s="2648">
        <v>2</v>
      </c>
      <c r="J20" s="2620">
        <v>992</v>
      </c>
      <c r="K20" s="2124">
        <v>1.7</v>
      </c>
      <c r="L20" s="2619">
        <v>28.8</v>
      </c>
      <c r="M20" s="2619">
        <v>55</v>
      </c>
      <c r="N20" s="2619">
        <v>11.6</v>
      </c>
      <c r="O20" s="2618">
        <v>2.8</v>
      </c>
      <c r="P20" s="2358"/>
    </row>
    <row r="21" spans="1:16" s="2218" customFormat="1" ht="15" customHeight="1">
      <c r="A21" s="2094"/>
      <c r="B21" s="2626" t="s">
        <v>37</v>
      </c>
      <c r="C21" s="2620">
        <v>1432</v>
      </c>
      <c r="D21" s="2661">
        <v>14</v>
      </c>
      <c r="E21" s="2622">
        <v>342</v>
      </c>
      <c r="F21" s="2622">
        <v>809</v>
      </c>
      <c r="G21" s="2622">
        <v>209</v>
      </c>
      <c r="H21" s="2622">
        <v>54</v>
      </c>
      <c r="I21" s="2648">
        <v>4</v>
      </c>
      <c r="J21" s="2620">
        <v>1428</v>
      </c>
      <c r="K21" s="2124">
        <v>1</v>
      </c>
      <c r="L21" s="2619">
        <v>23.9</v>
      </c>
      <c r="M21" s="2619">
        <v>56.7</v>
      </c>
      <c r="N21" s="2619">
        <v>14.6</v>
      </c>
      <c r="O21" s="2618">
        <v>3.8</v>
      </c>
      <c r="P21" s="2358"/>
    </row>
    <row r="22" spans="1:16" s="2218" customFormat="1" ht="15" customHeight="1">
      <c r="A22" s="2094"/>
      <c r="B22" s="2626" t="s">
        <v>36</v>
      </c>
      <c r="C22" s="2620">
        <v>382</v>
      </c>
      <c r="D22" s="2623">
        <v>6</v>
      </c>
      <c r="E22" s="2622">
        <v>128</v>
      </c>
      <c r="F22" s="2622">
        <v>200</v>
      </c>
      <c r="G22" s="2622">
        <v>33</v>
      </c>
      <c r="H22" s="2622">
        <v>15</v>
      </c>
      <c r="I22" s="2648" t="s">
        <v>660</v>
      </c>
      <c r="J22" s="2620">
        <v>382</v>
      </c>
      <c r="K22" s="2124">
        <v>1.6</v>
      </c>
      <c r="L22" s="2619">
        <v>33.5</v>
      </c>
      <c r="M22" s="2619">
        <v>52.4</v>
      </c>
      <c r="N22" s="2619">
        <v>8.6</v>
      </c>
      <c r="O22" s="2618">
        <v>3.9</v>
      </c>
      <c r="P22" s="2358"/>
    </row>
    <row r="23" spans="1:16" s="2218" customFormat="1" ht="15" customHeight="1">
      <c r="A23" s="2094"/>
      <c r="B23" s="2626" t="s">
        <v>35</v>
      </c>
      <c r="C23" s="2620">
        <v>137</v>
      </c>
      <c r="D23" s="2623">
        <v>1</v>
      </c>
      <c r="E23" s="2622">
        <v>33</v>
      </c>
      <c r="F23" s="2622">
        <v>82</v>
      </c>
      <c r="G23" s="2622">
        <v>17</v>
      </c>
      <c r="H23" s="2622">
        <v>4</v>
      </c>
      <c r="I23" s="2648" t="s">
        <v>659</v>
      </c>
      <c r="J23" s="2620">
        <v>137</v>
      </c>
      <c r="K23" s="2124">
        <v>0.7</v>
      </c>
      <c r="L23" s="2619">
        <v>24.1</v>
      </c>
      <c r="M23" s="2619">
        <v>59.9</v>
      </c>
      <c r="N23" s="2619">
        <v>12.4</v>
      </c>
      <c r="O23" s="2618">
        <v>2.9</v>
      </c>
      <c r="P23" s="2358"/>
    </row>
    <row r="24" spans="1:16" s="2218" customFormat="1" ht="15" customHeight="1">
      <c r="A24" s="2094"/>
      <c r="B24" s="2626" t="s">
        <v>34</v>
      </c>
      <c r="C24" s="2620">
        <v>299</v>
      </c>
      <c r="D24" s="2623">
        <v>9</v>
      </c>
      <c r="E24" s="2622">
        <v>72</v>
      </c>
      <c r="F24" s="2622">
        <v>168</v>
      </c>
      <c r="G24" s="2622">
        <v>44</v>
      </c>
      <c r="H24" s="2622">
        <v>6</v>
      </c>
      <c r="I24" s="2648" t="s">
        <v>659</v>
      </c>
      <c r="J24" s="2620">
        <v>299</v>
      </c>
      <c r="K24" s="2124">
        <v>3</v>
      </c>
      <c r="L24" s="2619">
        <v>24.1</v>
      </c>
      <c r="M24" s="2619">
        <v>56.2</v>
      </c>
      <c r="N24" s="2619">
        <v>14.7</v>
      </c>
      <c r="O24" s="2618">
        <v>2</v>
      </c>
      <c r="P24" s="2358"/>
    </row>
    <row r="25" spans="1:16" s="2218" customFormat="1" ht="15" customHeight="1">
      <c r="A25" s="2094"/>
      <c r="B25" s="2626" t="s">
        <v>33</v>
      </c>
      <c r="C25" s="2620">
        <v>153</v>
      </c>
      <c r="D25" s="2661">
        <v>5</v>
      </c>
      <c r="E25" s="2622">
        <v>46</v>
      </c>
      <c r="F25" s="2622">
        <v>71</v>
      </c>
      <c r="G25" s="2622">
        <v>27</v>
      </c>
      <c r="H25" s="2622">
        <v>4</v>
      </c>
      <c r="I25" s="2648" t="s">
        <v>659</v>
      </c>
      <c r="J25" s="2620">
        <v>153</v>
      </c>
      <c r="K25" s="2124">
        <v>3.3</v>
      </c>
      <c r="L25" s="2619">
        <v>30.1</v>
      </c>
      <c r="M25" s="2619">
        <v>46.4</v>
      </c>
      <c r="N25" s="2619">
        <v>17.600000000000001</v>
      </c>
      <c r="O25" s="2618">
        <v>2.6</v>
      </c>
      <c r="P25" s="2358"/>
    </row>
    <row r="26" spans="1:16" s="2218" customFormat="1" ht="15" customHeight="1">
      <c r="A26" s="2094"/>
      <c r="B26" s="2626" t="s">
        <v>32</v>
      </c>
      <c r="C26" s="2620">
        <v>192</v>
      </c>
      <c r="D26" s="2623">
        <v>1</v>
      </c>
      <c r="E26" s="2622">
        <v>70</v>
      </c>
      <c r="F26" s="2622">
        <v>101</v>
      </c>
      <c r="G26" s="2622">
        <v>15</v>
      </c>
      <c r="H26" s="2622">
        <v>4</v>
      </c>
      <c r="I26" s="2648">
        <v>1</v>
      </c>
      <c r="J26" s="2620">
        <v>191</v>
      </c>
      <c r="K26" s="2124">
        <v>0.5</v>
      </c>
      <c r="L26" s="2619">
        <v>36.6</v>
      </c>
      <c r="M26" s="2619">
        <v>52.9</v>
      </c>
      <c r="N26" s="2619">
        <v>7.9</v>
      </c>
      <c r="O26" s="2618">
        <v>2.1</v>
      </c>
      <c r="P26" s="2358"/>
    </row>
    <row r="27" spans="1:16" s="2218" customFormat="1" ht="15" customHeight="1">
      <c r="A27" s="2094"/>
      <c r="B27" s="2644" t="s">
        <v>31</v>
      </c>
      <c r="C27" s="2660">
        <v>932</v>
      </c>
      <c r="D27" s="2659">
        <v>10</v>
      </c>
      <c r="E27" s="2658">
        <v>290</v>
      </c>
      <c r="F27" s="2658">
        <v>451</v>
      </c>
      <c r="G27" s="2658">
        <v>143</v>
      </c>
      <c r="H27" s="2658">
        <v>37</v>
      </c>
      <c r="I27" s="2657">
        <v>1</v>
      </c>
      <c r="J27" s="2620">
        <v>931</v>
      </c>
      <c r="K27" s="2160">
        <v>1.1000000000000001</v>
      </c>
      <c r="L27" s="2642">
        <v>31.1</v>
      </c>
      <c r="M27" s="2642">
        <v>48.4</v>
      </c>
      <c r="N27" s="2642">
        <v>15.4</v>
      </c>
      <c r="O27" s="2641">
        <v>4</v>
      </c>
      <c r="P27" s="2358"/>
    </row>
    <row r="28" spans="1:16" s="2218" customFormat="1" ht="12">
      <c r="A28" s="2094"/>
      <c r="B28" s="2656" t="s">
        <v>30</v>
      </c>
      <c r="C28" s="2654">
        <v>4039</v>
      </c>
      <c r="D28" s="2653">
        <v>47</v>
      </c>
      <c r="E28" s="2652">
        <v>1182</v>
      </c>
      <c r="F28" s="2271">
        <v>2164</v>
      </c>
      <c r="G28" s="2652">
        <v>521</v>
      </c>
      <c r="H28" s="2652">
        <v>115</v>
      </c>
      <c r="I28" s="2651">
        <v>10</v>
      </c>
      <c r="J28" s="2636">
        <v>4029</v>
      </c>
      <c r="K28" s="2151">
        <v>1.2</v>
      </c>
      <c r="L28" s="2635">
        <v>29.3</v>
      </c>
      <c r="M28" s="2635">
        <v>53.7</v>
      </c>
      <c r="N28" s="2635">
        <v>12.9</v>
      </c>
      <c r="O28" s="2634">
        <v>2.9</v>
      </c>
      <c r="P28" s="2358"/>
    </row>
    <row r="29" spans="1:16" s="2218" customFormat="1" ht="15" customHeight="1">
      <c r="A29" s="2094"/>
      <c r="B29" s="2633" t="s">
        <v>29</v>
      </c>
      <c r="C29" s="2629">
        <v>2625</v>
      </c>
      <c r="D29" s="2650">
        <v>27</v>
      </c>
      <c r="E29" s="2631">
        <v>781</v>
      </c>
      <c r="F29" s="2655">
        <v>1404</v>
      </c>
      <c r="G29" s="2631">
        <v>326</v>
      </c>
      <c r="H29" s="2631">
        <v>79</v>
      </c>
      <c r="I29" s="2630">
        <v>8</v>
      </c>
      <c r="J29" s="2629">
        <v>2617</v>
      </c>
      <c r="K29" s="2176">
        <v>1</v>
      </c>
      <c r="L29" s="2628">
        <v>29.8</v>
      </c>
      <c r="M29" s="2628">
        <v>53.6</v>
      </c>
      <c r="N29" s="2628">
        <v>12.5</v>
      </c>
      <c r="O29" s="2627">
        <v>3</v>
      </c>
      <c r="P29" s="2358"/>
    </row>
    <row r="30" spans="1:16" s="2218" customFormat="1" ht="15" customHeight="1">
      <c r="A30" s="2094"/>
      <c r="B30" s="2626" t="s">
        <v>28</v>
      </c>
      <c r="C30" s="2629">
        <v>1268</v>
      </c>
      <c r="D30" s="2649">
        <v>17</v>
      </c>
      <c r="E30" s="2622">
        <v>359</v>
      </c>
      <c r="F30" s="2622">
        <v>682</v>
      </c>
      <c r="G30" s="2622">
        <v>180</v>
      </c>
      <c r="H30" s="2622">
        <v>28</v>
      </c>
      <c r="I30" s="2648">
        <v>2</v>
      </c>
      <c r="J30" s="2620">
        <v>1266</v>
      </c>
      <c r="K30" s="2124">
        <v>1.3</v>
      </c>
      <c r="L30" s="2619">
        <v>28.4</v>
      </c>
      <c r="M30" s="2619">
        <v>53.9</v>
      </c>
      <c r="N30" s="2619">
        <v>14.2</v>
      </c>
      <c r="O30" s="2618">
        <v>2.2000000000000002</v>
      </c>
      <c r="P30" s="2358"/>
    </row>
    <row r="31" spans="1:16" s="2218" customFormat="1" ht="15" customHeight="1">
      <c r="A31" s="2094"/>
      <c r="B31" s="2626" t="s">
        <v>27</v>
      </c>
      <c r="C31" s="2629">
        <v>97</v>
      </c>
      <c r="D31" s="2624" t="s">
        <v>659</v>
      </c>
      <c r="E31" s="2622">
        <v>28</v>
      </c>
      <c r="F31" s="2622">
        <v>53</v>
      </c>
      <c r="G31" s="2622">
        <v>11</v>
      </c>
      <c r="H31" s="2622">
        <v>5</v>
      </c>
      <c r="I31" s="2621" t="s">
        <v>659</v>
      </c>
      <c r="J31" s="2620">
        <v>97</v>
      </c>
      <c r="K31" s="2124">
        <v>0</v>
      </c>
      <c r="L31" s="2619">
        <v>28.9</v>
      </c>
      <c r="M31" s="2619">
        <v>54.6</v>
      </c>
      <c r="N31" s="2619">
        <v>11.3</v>
      </c>
      <c r="O31" s="2618">
        <v>5.2</v>
      </c>
      <c r="P31" s="2358"/>
    </row>
    <row r="32" spans="1:16" s="2218" customFormat="1" ht="15" customHeight="1">
      <c r="A32" s="2094"/>
      <c r="B32" s="2626" t="s">
        <v>26</v>
      </c>
      <c r="C32" s="2629">
        <v>13</v>
      </c>
      <c r="D32" s="2624" t="s">
        <v>659</v>
      </c>
      <c r="E32" s="2623">
        <v>4</v>
      </c>
      <c r="F32" s="2622">
        <v>7</v>
      </c>
      <c r="G32" s="2623">
        <v>2</v>
      </c>
      <c r="H32" s="2623" t="s">
        <v>659</v>
      </c>
      <c r="I32" s="2621" t="s">
        <v>659</v>
      </c>
      <c r="J32" s="2620">
        <v>13</v>
      </c>
      <c r="K32" s="2124">
        <v>0</v>
      </c>
      <c r="L32" s="2619">
        <v>30.8</v>
      </c>
      <c r="M32" s="2619">
        <v>53.8</v>
      </c>
      <c r="N32" s="2619">
        <v>15.4</v>
      </c>
      <c r="O32" s="2618">
        <v>0</v>
      </c>
      <c r="P32" s="2358"/>
    </row>
    <row r="33" spans="1:16" s="2218" customFormat="1" ht="15" customHeight="1">
      <c r="A33" s="2094"/>
      <c r="B33" s="2626" t="s">
        <v>25</v>
      </c>
      <c r="C33" s="2629">
        <v>11</v>
      </c>
      <c r="D33" s="2624" t="s">
        <v>659</v>
      </c>
      <c r="E33" s="2622">
        <v>3</v>
      </c>
      <c r="F33" s="2622">
        <v>6</v>
      </c>
      <c r="G33" s="2622">
        <v>2</v>
      </c>
      <c r="H33" s="2623" t="s">
        <v>659</v>
      </c>
      <c r="I33" s="2621" t="s">
        <v>659</v>
      </c>
      <c r="J33" s="2620">
        <v>11</v>
      </c>
      <c r="K33" s="2124">
        <v>0</v>
      </c>
      <c r="L33" s="2619">
        <v>27.3</v>
      </c>
      <c r="M33" s="2619">
        <v>54.5</v>
      </c>
      <c r="N33" s="2619">
        <v>18.2</v>
      </c>
      <c r="O33" s="2618">
        <v>0</v>
      </c>
      <c r="P33" s="2358"/>
    </row>
    <row r="34" spans="1:16" s="2218" customFormat="1" ht="15" customHeight="1">
      <c r="A34" s="2094"/>
      <c r="B34" s="2626" t="s">
        <v>24</v>
      </c>
      <c r="C34" s="2629">
        <v>6</v>
      </c>
      <c r="D34" s="2624">
        <v>1</v>
      </c>
      <c r="E34" s="2623" t="s">
        <v>659</v>
      </c>
      <c r="F34" s="2622">
        <v>4</v>
      </c>
      <c r="G34" s="2622" t="s">
        <v>659</v>
      </c>
      <c r="H34" s="2623">
        <v>1</v>
      </c>
      <c r="I34" s="2621" t="s">
        <v>659</v>
      </c>
      <c r="J34" s="2620">
        <v>6</v>
      </c>
      <c r="K34" s="2124">
        <v>16.7</v>
      </c>
      <c r="L34" s="2619">
        <v>0</v>
      </c>
      <c r="M34" s="2619">
        <v>66.7</v>
      </c>
      <c r="N34" s="2619">
        <v>0</v>
      </c>
      <c r="O34" s="2618">
        <v>16.7</v>
      </c>
      <c r="P34" s="2358"/>
    </row>
    <row r="35" spans="1:16" s="2218" customFormat="1" ht="15" customHeight="1">
      <c r="A35" s="2094"/>
      <c r="B35" s="2626" t="s">
        <v>23</v>
      </c>
      <c r="C35" s="2629">
        <v>5</v>
      </c>
      <c r="D35" s="2624">
        <v>2</v>
      </c>
      <c r="E35" s="2623">
        <v>2</v>
      </c>
      <c r="F35" s="2622">
        <v>1</v>
      </c>
      <c r="G35" s="2622" t="s">
        <v>658</v>
      </c>
      <c r="H35" s="2623" t="s">
        <v>658</v>
      </c>
      <c r="I35" s="2621" t="s">
        <v>658</v>
      </c>
      <c r="J35" s="2620">
        <v>5</v>
      </c>
      <c r="K35" s="2124">
        <v>40</v>
      </c>
      <c r="L35" s="2619">
        <v>40</v>
      </c>
      <c r="M35" s="2619">
        <v>20</v>
      </c>
      <c r="N35" s="2619">
        <v>0</v>
      </c>
      <c r="O35" s="2618">
        <v>0</v>
      </c>
      <c r="P35" s="2358"/>
    </row>
    <row r="36" spans="1:16" s="2218" customFormat="1" ht="15" customHeight="1">
      <c r="A36" s="2094"/>
      <c r="B36" s="2626" t="s">
        <v>22</v>
      </c>
      <c r="C36" s="2629">
        <v>9</v>
      </c>
      <c r="D36" s="2624" t="s">
        <v>658</v>
      </c>
      <c r="E36" s="2622">
        <v>3</v>
      </c>
      <c r="F36" s="2622">
        <v>5</v>
      </c>
      <c r="G36" s="2622" t="s">
        <v>658</v>
      </c>
      <c r="H36" s="2623">
        <v>1</v>
      </c>
      <c r="I36" s="2621" t="s">
        <v>658</v>
      </c>
      <c r="J36" s="2620">
        <v>9</v>
      </c>
      <c r="K36" s="2124">
        <v>0</v>
      </c>
      <c r="L36" s="2619">
        <v>33.299999999999997</v>
      </c>
      <c r="M36" s="2619">
        <v>55.6</v>
      </c>
      <c r="N36" s="2619">
        <v>0</v>
      </c>
      <c r="O36" s="2618">
        <v>11.1</v>
      </c>
      <c r="P36" s="2358"/>
    </row>
    <row r="37" spans="1:16" s="2218" customFormat="1" ht="15" customHeight="1">
      <c r="A37" s="2094"/>
      <c r="B37" s="2644" t="s">
        <v>21</v>
      </c>
      <c r="C37" s="2629">
        <v>5</v>
      </c>
      <c r="D37" s="2615" t="s">
        <v>658</v>
      </c>
      <c r="E37" s="2614">
        <v>2</v>
      </c>
      <c r="F37" s="2614">
        <v>2</v>
      </c>
      <c r="G37" s="2613" t="s">
        <v>658</v>
      </c>
      <c r="H37" s="2613">
        <v>1</v>
      </c>
      <c r="I37" s="2612" t="s">
        <v>658</v>
      </c>
      <c r="J37" s="2620">
        <v>5</v>
      </c>
      <c r="K37" s="2160">
        <v>0</v>
      </c>
      <c r="L37" s="2642">
        <v>40</v>
      </c>
      <c r="M37" s="2642">
        <v>40</v>
      </c>
      <c r="N37" s="2642">
        <v>0</v>
      </c>
      <c r="O37" s="2641">
        <v>20</v>
      </c>
      <c r="P37" s="2358"/>
    </row>
    <row r="38" spans="1:16" s="2218" customFormat="1" ht="12">
      <c r="A38" s="2094"/>
      <c r="B38" s="2640" t="s">
        <v>20</v>
      </c>
      <c r="C38" s="2654">
        <v>3004</v>
      </c>
      <c r="D38" s="2653">
        <v>39</v>
      </c>
      <c r="E38" s="2652">
        <v>1062</v>
      </c>
      <c r="F38" s="2271">
        <v>1540</v>
      </c>
      <c r="G38" s="2652">
        <v>292</v>
      </c>
      <c r="H38" s="2652">
        <v>61</v>
      </c>
      <c r="I38" s="2651">
        <v>10</v>
      </c>
      <c r="J38" s="2636">
        <v>2994</v>
      </c>
      <c r="K38" s="2151">
        <v>1.3</v>
      </c>
      <c r="L38" s="2635">
        <v>35.5</v>
      </c>
      <c r="M38" s="2635">
        <v>51.4</v>
      </c>
      <c r="N38" s="2635">
        <v>9.8000000000000007</v>
      </c>
      <c r="O38" s="2634">
        <v>2</v>
      </c>
      <c r="P38" s="2358"/>
    </row>
    <row r="39" spans="1:16" s="2218" customFormat="1" ht="15" customHeight="1">
      <c r="A39" s="2094"/>
      <c r="B39" s="2633" t="s">
        <v>19</v>
      </c>
      <c r="C39" s="2625">
        <v>336</v>
      </c>
      <c r="D39" s="2650">
        <v>4</v>
      </c>
      <c r="E39" s="2631">
        <v>124</v>
      </c>
      <c r="F39" s="2631">
        <v>159</v>
      </c>
      <c r="G39" s="2631">
        <v>38</v>
      </c>
      <c r="H39" s="2631">
        <v>8</v>
      </c>
      <c r="I39" s="2630">
        <v>3</v>
      </c>
      <c r="J39" s="2629">
        <v>333</v>
      </c>
      <c r="K39" s="2176">
        <v>1.2</v>
      </c>
      <c r="L39" s="2628">
        <v>37.200000000000003</v>
      </c>
      <c r="M39" s="2628">
        <v>47.7</v>
      </c>
      <c r="N39" s="2628">
        <v>11.4</v>
      </c>
      <c r="O39" s="2627">
        <v>2.4</v>
      </c>
      <c r="P39" s="2358"/>
    </row>
    <row r="40" spans="1:16" s="2218" customFormat="1" ht="15" customHeight="1">
      <c r="A40" s="2094"/>
      <c r="B40" s="2626" t="s">
        <v>18</v>
      </c>
      <c r="C40" s="2625">
        <v>730</v>
      </c>
      <c r="D40" s="2624">
        <v>8</v>
      </c>
      <c r="E40" s="2622">
        <v>236</v>
      </c>
      <c r="F40" s="2622">
        <v>392</v>
      </c>
      <c r="G40" s="2622">
        <v>77</v>
      </c>
      <c r="H40" s="2622">
        <v>16</v>
      </c>
      <c r="I40" s="2648">
        <v>1</v>
      </c>
      <c r="J40" s="2620">
        <v>729</v>
      </c>
      <c r="K40" s="2124">
        <v>1.1000000000000001</v>
      </c>
      <c r="L40" s="2619">
        <v>32.4</v>
      </c>
      <c r="M40" s="2619">
        <v>53.8</v>
      </c>
      <c r="N40" s="2619">
        <v>10.6</v>
      </c>
      <c r="O40" s="2618">
        <v>2.2000000000000002</v>
      </c>
      <c r="P40" s="2358"/>
    </row>
    <row r="41" spans="1:16" s="2218" customFormat="1" ht="15" customHeight="1">
      <c r="A41" s="2094"/>
      <c r="B41" s="2626" t="s">
        <v>17</v>
      </c>
      <c r="C41" s="2625">
        <v>652</v>
      </c>
      <c r="D41" s="2649">
        <v>9</v>
      </c>
      <c r="E41" s="2622">
        <v>191</v>
      </c>
      <c r="F41" s="2622">
        <v>357</v>
      </c>
      <c r="G41" s="2622">
        <v>78</v>
      </c>
      <c r="H41" s="2622">
        <v>15</v>
      </c>
      <c r="I41" s="2648">
        <v>2</v>
      </c>
      <c r="J41" s="2620">
        <v>650</v>
      </c>
      <c r="K41" s="2124">
        <v>1.4</v>
      </c>
      <c r="L41" s="2619">
        <v>29.4</v>
      </c>
      <c r="M41" s="2619">
        <v>54.9</v>
      </c>
      <c r="N41" s="2619">
        <v>12</v>
      </c>
      <c r="O41" s="2618">
        <v>2.2999999999999998</v>
      </c>
      <c r="P41" s="2358"/>
    </row>
    <row r="42" spans="1:16" s="2218" customFormat="1" ht="15" customHeight="1">
      <c r="A42" s="2094"/>
      <c r="B42" s="2626" t="s">
        <v>176</v>
      </c>
      <c r="C42" s="2625">
        <v>265</v>
      </c>
      <c r="D42" s="2624">
        <v>2</v>
      </c>
      <c r="E42" s="2622">
        <v>91</v>
      </c>
      <c r="F42" s="2622">
        <v>148</v>
      </c>
      <c r="G42" s="2622">
        <v>18</v>
      </c>
      <c r="H42" s="2622">
        <v>5</v>
      </c>
      <c r="I42" s="2648">
        <v>1</v>
      </c>
      <c r="J42" s="2620">
        <v>264</v>
      </c>
      <c r="K42" s="2124">
        <v>0.8</v>
      </c>
      <c r="L42" s="2619">
        <v>34.5</v>
      </c>
      <c r="M42" s="2619">
        <v>56.1</v>
      </c>
      <c r="N42" s="2619">
        <v>6.8</v>
      </c>
      <c r="O42" s="2618">
        <v>1.9</v>
      </c>
      <c r="P42" s="2358"/>
    </row>
    <row r="43" spans="1:16" s="2218" customFormat="1" ht="15" customHeight="1">
      <c r="A43" s="2094"/>
      <c r="B43" s="2626" t="s">
        <v>175</v>
      </c>
      <c r="C43" s="2625">
        <v>407</v>
      </c>
      <c r="D43" s="2624">
        <v>10</v>
      </c>
      <c r="E43" s="2622">
        <v>175</v>
      </c>
      <c r="F43" s="2622">
        <v>186</v>
      </c>
      <c r="G43" s="2622">
        <v>30</v>
      </c>
      <c r="H43" s="2622">
        <v>3</v>
      </c>
      <c r="I43" s="2621">
        <v>3</v>
      </c>
      <c r="J43" s="2620">
        <v>404</v>
      </c>
      <c r="K43" s="2124">
        <v>2.5</v>
      </c>
      <c r="L43" s="2619">
        <v>43.3</v>
      </c>
      <c r="M43" s="2619">
        <v>46</v>
      </c>
      <c r="N43" s="2619">
        <v>7.4</v>
      </c>
      <c r="O43" s="2618">
        <v>0.7</v>
      </c>
      <c r="P43" s="2358"/>
    </row>
    <row r="44" spans="1:16" s="2218" customFormat="1" ht="15" customHeight="1">
      <c r="A44" s="2094"/>
      <c r="B44" s="2626" t="s">
        <v>14</v>
      </c>
      <c r="C44" s="2625">
        <v>200</v>
      </c>
      <c r="D44" s="2624">
        <v>2</v>
      </c>
      <c r="E44" s="2622">
        <v>80</v>
      </c>
      <c r="F44" s="2622">
        <v>93</v>
      </c>
      <c r="G44" s="2622">
        <v>21</v>
      </c>
      <c r="H44" s="2622">
        <v>4</v>
      </c>
      <c r="I44" s="2648" t="s">
        <v>658</v>
      </c>
      <c r="J44" s="2629">
        <v>200</v>
      </c>
      <c r="K44" s="2124">
        <v>1</v>
      </c>
      <c r="L44" s="2619">
        <v>40</v>
      </c>
      <c r="M44" s="2619">
        <v>46.5</v>
      </c>
      <c r="N44" s="2619">
        <v>10.5</v>
      </c>
      <c r="O44" s="2618">
        <v>2</v>
      </c>
      <c r="P44" s="2358"/>
    </row>
    <row r="45" spans="1:16" s="2218" customFormat="1" ht="15" customHeight="1">
      <c r="A45" s="2094"/>
      <c r="B45" s="2644" t="s">
        <v>13</v>
      </c>
      <c r="C45" s="2625">
        <v>414</v>
      </c>
      <c r="D45" s="2615">
        <v>4</v>
      </c>
      <c r="E45" s="2614">
        <v>165</v>
      </c>
      <c r="F45" s="2614">
        <v>205</v>
      </c>
      <c r="G45" s="2614">
        <v>30</v>
      </c>
      <c r="H45" s="2614">
        <v>10</v>
      </c>
      <c r="I45" s="2643" t="s">
        <v>658</v>
      </c>
      <c r="J45" s="2620">
        <v>414</v>
      </c>
      <c r="K45" s="2160">
        <v>1</v>
      </c>
      <c r="L45" s="2642">
        <v>39.9</v>
      </c>
      <c r="M45" s="2642">
        <v>49.5</v>
      </c>
      <c r="N45" s="2642">
        <v>7.2</v>
      </c>
      <c r="O45" s="2641">
        <v>2.4</v>
      </c>
      <c r="P45" s="2358"/>
    </row>
    <row r="46" spans="1:16" s="2218" customFormat="1" ht="12">
      <c r="A46" s="2094"/>
      <c r="B46" s="2640" t="s">
        <v>12</v>
      </c>
      <c r="C46" s="2636">
        <v>588</v>
      </c>
      <c r="D46" s="2647">
        <v>6</v>
      </c>
      <c r="E46" s="2646">
        <v>115</v>
      </c>
      <c r="F46" s="2646">
        <v>369</v>
      </c>
      <c r="G46" s="2646">
        <v>81</v>
      </c>
      <c r="H46" s="2646">
        <v>13</v>
      </c>
      <c r="I46" s="2645">
        <v>4</v>
      </c>
      <c r="J46" s="2636">
        <v>584</v>
      </c>
      <c r="K46" s="2151">
        <v>1</v>
      </c>
      <c r="L46" s="2635">
        <v>19.7</v>
      </c>
      <c r="M46" s="2635">
        <v>63.2</v>
      </c>
      <c r="N46" s="2635">
        <v>13.9</v>
      </c>
      <c r="O46" s="2634">
        <v>2.2000000000000002</v>
      </c>
      <c r="P46" s="2358"/>
    </row>
    <row r="47" spans="1:16" s="2218" customFormat="1" ht="15" customHeight="1">
      <c r="A47" s="2094"/>
      <c r="B47" s="2633" t="s">
        <v>174</v>
      </c>
      <c r="C47" s="2625">
        <v>574</v>
      </c>
      <c r="D47" s="2632">
        <v>6</v>
      </c>
      <c r="E47" s="2631">
        <v>113</v>
      </c>
      <c r="F47" s="2631">
        <v>359</v>
      </c>
      <c r="G47" s="2631">
        <v>80</v>
      </c>
      <c r="H47" s="2631">
        <v>13</v>
      </c>
      <c r="I47" s="2630">
        <v>3</v>
      </c>
      <c r="J47" s="2629">
        <v>571</v>
      </c>
      <c r="K47" s="2176">
        <v>1.1000000000000001</v>
      </c>
      <c r="L47" s="2628">
        <v>19.8</v>
      </c>
      <c r="M47" s="2628">
        <v>62.9</v>
      </c>
      <c r="N47" s="2628">
        <v>14</v>
      </c>
      <c r="O47" s="2627">
        <v>2.2999999999999998</v>
      </c>
      <c r="P47" s="2358"/>
    </row>
    <row r="48" spans="1:16" s="2218" customFormat="1" ht="15" customHeight="1">
      <c r="A48" s="2094"/>
      <c r="B48" s="2644" t="s">
        <v>10</v>
      </c>
      <c r="C48" s="2625">
        <v>14</v>
      </c>
      <c r="D48" s="2615" t="s">
        <v>658</v>
      </c>
      <c r="E48" s="2614">
        <v>2</v>
      </c>
      <c r="F48" s="2614">
        <v>10</v>
      </c>
      <c r="G48" s="2614">
        <v>1</v>
      </c>
      <c r="H48" s="2614" t="s">
        <v>658</v>
      </c>
      <c r="I48" s="2643">
        <v>1</v>
      </c>
      <c r="J48" s="2620">
        <v>13</v>
      </c>
      <c r="K48" s="2160">
        <v>0</v>
      </c>
      <c r="L48" s="2642">
        <v>15.4</v>
      </c>
      <c r="M48" s="2642">
        <v>76.900000000000006</v>
      </c>
      <c r="N48" s="2642">
        <v>7.7</v>
      </c>
      <c r="O48" s="2641">
        <v>0</v>
      </c>
      <c r="P48" s="2358"/>
    </row>
    <row r="49" spans="1:16" s="2218" customFormat="1" ht="12">
      <c r="A49" s="2094"/>
      <c r="B49" s="2640" t="s">
        <v>8</v>
      </c>
      <c r="C49" s="2636">
        <v>692</v>
      </c>
      <c r="D49" s="2639">
        <v>4</v>
      </c>
      <c r="E49" s="2638">
        <v>114</v>
      </c>
      <c r="F49" s="2638">
        <v>473</v>
      </c>
      <c r="G49" s="2638">
        <v>86</v>
      </c>
      <c r="H49" s="2638">
        <v>15</v>
      </c>
      <c r="I49" s="2637">
        <v>0</v>
      </c>
      <c r="J49" s="2636">
        <v>692</v>
      </c>
      <c r="K49" s="2151">
        <v>0.6</v>
      </c>
      <c r="L49" s="2635">
        <v>16.5</v>
      </c>
      <c r="M49" s="2635">
        <v>68.400000000000006</v>
      </c>
      <c r="N49" s="2635">
        <v>12.4</v>
      </c>
      <c r="O49" s="2634">
        <v>2.2000000000000002</v>
      </c>
      <c r="P49" s="2358"/>
    </row>
    <row r="50" spans="1:16" s="2218" customFormat="1" ht="15" customHeight="1">
      <c r="A50" s="2094"/>
      <c r="B50" s="2633" t="s">
        <v>7</v>
      </c>
      <c r="C50" s="2625">
        <v>618</v>
      </c>
      <c r="D50" s="2632">
        <v>4</v>
      </c>
      <c r="E50" s="2631">
        <v>104</v>
      </c>
      <c r="F50" s="2631">
        <v>425</v>
      </c>
      <c r="G50" s="2631">
        <v>72</v>
      </c>
      <c r="H50" s="2631">
        <v>13</v>
      </c>
      <c r="I50" s="2630" t="s">
        <v>658</v>
      </c>
      <c r="J50" s="2629">
        <v>618</v>
      </c>
      <c r="K50" s="2176">
        <v>0.6</v>
      </c>
      <c r="L50" s="2628">
        <v>16.8</v>
      </c>
      <c r="M50" s="2628">
        <v>68.8</v>
      </c>
      <c r="N50" s="2628">
        <v>11.7</v>
      </c>
      <c r="O50" s="2627">
        <v>2.1</v>
      </c>
      <c r="P50" s="2358"/>
    </row>
    <row r="51" spans="1:16" s="2218" customFormat="1" ht="15" customHeight="1">
      <c r="A51" s="2094"/>
      <c r="B51" s="2626" t="s">
        <v>4</v>
      </c>
      <c r="C51" s="2625">
        <v>61</v>
      </c>
      <c r="D51" s="2624" t="s">
        <v>658</v>
      </c>
      <c r="E51" s="2623">
        <v>10</v>
      </c>
      <c r="F51" s="2622">
        <v>36</v>
      </c>
      <c r="G51" s="2622">
        <v>13</v>
      </c>
      <c r="H51" s="2622">
        <v>2</v>
      </c>
      <c r="I51" s="2621" t="s">
        <v>658</v>
      </c>
      <c r="J51" s="2620">
        <v>61</v>
      </c>
      <c r="K51" s="2124">
        <v>0</v>
      </c>
      <c r="L51" s="2619">
        <v>16.399999999999999</v>
      </c>
      <c r="M51" s="2619">
        <v>59</v>
      </c>
      <c r="N51" s="2619">
        <v>21.3</v>
      </c>
      <c r="O51" s="2618">
        <v>3.3</v>
      </c>
      <c r="P51" s="2358"/>
    </row>
    <row r="52" spans="1:16" s="2218" customFormat="1" ht="15" customHeight="1">
      <c r="A52" s="2094"/>
      <c r="B52" s="2617" t="s">
        <v>3</v>
      </c>
      <c r="C52" s="2616">
        <v>13</v>
      </c>
      <c r="D52" s="2615" t="s">
        <v>658</v>
      </c>
      <c r="E52" s="2614" t="s">
        <v>658</v>
      </c>
      <c r="F52" s="2614">
        <v>12</v>
      </c>
      <c r="G52" s="2614">
        <v>1</v>
      </c>
      <c r="H52" s="2613" t="s">
        <v>658</v>
      </c>
      <c r="I52" s="2612" t="s">
        <v>658</v>
      </c>
      <c r="J52" s="2611">
        <v>13</v>
      </c>
      <c r="K52" s="2110">
        <v>0</v>
      </c>
      <c r="L52" s="2610">
        <v>0</v>
      </c>
      <c r="M52" s="2610">
        <v>92.3</v>
      </c>
      <c r="N52" s="2610">
        <v>7.7</v>
      </c>
      <c r="O52" s="2609">
        <v>0</v>
      </c>
      <c r="P52" s="2358"/>
    </row>
    <row r="53" spans="1:16" s="2218" customFormat="1" ht="15" customHeight="1">
      <c r="A53" s="2094"/>
      <c r="B53" s="2224" t="s">
        <v>388</v>
      </c>
      <c r="C53" s="2102"/>
      <c r="D53" s="2102"/>
      <c r="E53" s="2102"/>
      <c r="F53" s="2102"/>
      <c r="G53" s="2101"/>
      <c r="H53" s="2357"/>
      <c r="I53" s="2357"/>
    </row>
    <row r="54" spans="1:16" s="2218" customFormat="1" ht="12">
      <c r="A54" s="2094"/>
      <c r="B54" s="2224" t="s">
        <v>387</v>
      </c>
      <c r="C54" s="2220"/>
      <c r="D54" s="2220"/>
      <c r="E54" s="2220"/>
      <c r="F54" s="2220"/>
      <c r="G54" s="2220"/>
      <c r="H54" s="2220"/>
      <c r="I54" s="2220"/>
    </row>
    <row r="55" spans="1:16" ht="15" customHeight="1"/>
  </sheetData>
  <phoneticPr fontId="4"/>
  <pageMargins left="0.78740157480314965" right="0.78740157480314965" top="0.59055118110236227" bottom="0.39370078740157483" header="0" footer="0.23622047244094491"/>
  <pageSetup paperSize="9" orientation="portrait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O55"/>
  <sheetViews>
    <sheetView zoomScaleNormal="10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27" sqref="B1:O54"/>
    </sheetView>
  </sheetViews>
  <sheetFormatPr defaultColWidth="7.25" defaultRowHeight="13.5"/>
  <cols>
    <col min="1" max="1" width="1" style="2094" customWidth="1"/>
    <col min="2" max="2" width="10.625" style="2217" customWidth="1"/>
    <col min="3" max="3" width="7.875" style="2094" customWidth="1"/>
    <col min="4" max="9" width="11.625" style="2094" customWidth="1"/>
    <col min="10" max="10" width="10.75" style="2094" customWidth="1"/>
    <col min="11" max="15" width="11.625" style="2094" customWidth="1"/>
    <col min="16" max="16384" width="7.25" style="2094"/>
  </cols>
  <sheetData>
    <row r="1" spans="1:15">
      <c r="O1" s="2216" t="s">
        <v>681</v>
      </c>
    </row>
    <row r="2" spans="1:15" ht="17.25">
      <c r="C2" s="2011" t="s">
        <v>680</v>
      </c>
      <c r="K2" s="2739"/>
      <c r="L2" s="2739"/>
      <c r="M2" s="2739"/>
      <c r="N2" s="2739"/>
    </row>
    <row r="3" spans="1:15" ht="18" customHeight="1">
      <c r="B3" s="2607"/>
      <c r="C3" s="2556"/>
      <c r="D3" s="2555" t="s">
        <v>679</v>
      </c>
      <c r="E3" s="2554"/>
      <c r="F3" s="2554"/>
      <c r="G3" s="2554"/>
      <c r="H3" s="2554"/>
      <c r="I3" s="2554"/>
      <c r="J3" s="2553" t="s">
        <v>613</v>
      </c>
      <c r="K3" s="2554"/>
      <c r="L3" s="2554"/>
      <c r="M3" s="2554"/>
      <c r="N3" s="2428"/>
      <c r="O3" s="2553" t="s">
        <v>423</v>
      </c>
    </row>
    <row r="4" spans="1:15" s="2731" customFormat="1" ht="18.75" customHeight="1">
      <c r="A4" s="2669"/>
      <c r="B4" s="2738" t="s">
        <v>192</v>
      </c>
      <c r="C4" s="2737" t="s">
        <v>422</v>
      </c>
      <c r="D4" s="2734" t="s">
        <v>677</v>
      </c>
      <c r="E4" s="2733" t="s">
        <v>676</v>
      </c>
      <c r="F4" s="2733" t="s">
        <v>675</v>
      </c>
      <c r="G4" s="2733" t="s">
        <v>674</v>
      </c>
      <c r="H4" s="2733" t="s">
        <v>673</v>
      </c>
      <c r="I4" s="2736" t="s">
        <v>575</v>
      </c>
      <c r="J4" s="2735" t="s">
        <v>678</v>
      </c>
      <c r="K4" s="2734" t="s">
        <v>677</v>
      </c>
      <c r="L4" s="2733" t="s">
        <v>676</v>
      </c>
      <c r="M4" s="2733" t="s">
        <v>675</v>
      </c>
      <c r="N4" s="2733" t="s">
        <v>674</v>
      </c>
      <c r="O4" s="2732" t="s">
        <v>673</v>
      </c>
    </row>
    <row r="5" spans="1:15" s="2218" customFormat="1" ht="15" customHeight="1">
      <c r="A5" s="2094"/>
      <c r="B5" s="2730" t="s">
        <v>452</v>
      </c>
      <c r="C5" s="2629">
        <v>14095</v>
      </c>
      <c r="D5" s="2729">
        <v>137</v>
      </c>
      <c r="E5" s="2728">
        <v>979</v>
      </c>
      <c r="F5" s="2727">
        <v>6952</v>
      </c>
      <c r="G5" s="2727">
        <v>5272</v>
      </c>
      <c r="H5" s="2727">
        <v>660</v>
      </c>
      <c r="I5" s="2726">
        <v>95</v>
      </c>
      <c r="J5" s="2636">
        <v>14000</v>
      </c>
      <c r="K5" s="2151">
        <v>1</v>
      </c>
      <c r="L5" s="2635">
        <v>7</v>
      </c>
      <c r="M5" s="2635">
        <v>49.7</v>
      </c>
      <c r="N5" s="2635">
        <v>37.700000000000003</v>
      </c>
      <c r="O5" s="2634">
        <v>4.7</v>
      </c>
    </row>
    <row r="6" spans="1:15" s="2218" customFormat="1" ht="15" customHeight="1">
      <c r="B6" s="2582" t="s">
        <v>52</v>
      </c>
      <c r="C6" s="2654">
        <v>976</v>
      </c>
      <c r="D6" s="2725">
        <v>5</v>
      </c>
      <c r="E6" s="2724">
        <v>67</v>
      </c>
      <c r="F6" s="2723">
        <v>501</v>
      </c>
      <c r="G6" s="2723">
        <v>356</v>
      </c>
      <c r="H6" s="2723">
        <v>37</v>
      </c>
      <c r="I6" s="2722">
        <v>10</v>
      </c>
      <c r="J6" s="2636">
        <v>966</v>
      </c>
      <c r="K6" s="2151">
        <v>0.5</v>
      </c>
      <c r="L6" s="2635">
        <v>6.9</v>
      </c>
      <c r="M6" s="2635">
        <v>51.9</v>
      </c>
      <c r="N6" s="2635">
        <v>36.9</v>
      </c>
      <c r="O6" s="2634">
        <v>3.8</v>
      </c>
    </row>
    <row r="7" spans="1:15" s="2218" customFormat="1" ht="15" customHeight="1">
      <c r="A7" s="2094"/>
      <c r="B7" s="2692" t="s">
        <v>51</v>
      </c>
      <c r="C7" s="2691">
        <v>39</v>
      </c>
      <c r="D7" s="2721">
        <v>0</v>
      </c>
      <c r="E7" s="2719">
        <v>4</v>
      </c>
      <c r="F7" s="2688">
        <v>20</v>
      </c>
      <c r="G7" s="2688">
        <v>8</v>
      </c>
      <c r="H7" s="2688">
        <v>5</v>
      </c>
      <c r="I7" s="2720">
        <v>2</v>
      </c>
      <c r="J7" s="2629">
        <v>37</v>
      </c>
      <c r="K7" s="2176">
        <v>0</v>
      </c>
      <c r="L7" s="2628">
        <v>10.8</v>
      </c>
      <c r="M7" s="2628">
        <v>54.1</v>
      </c>
      <c r="N7" s="2628">
        <v>21.6</v>
      </c>
      <c r="O7" s="2627">
        <v>13.5</v>
      </c>
    </row>
    <row r="8" spans="1:15" s="2218" customFormat="1" ht="15" customHeight="1">
      <c r="A8" s="2094"/>
      <c r="B8" s="2692" t="s">
        <v>50</v>
      </c>
      <c r="C8" s="2691">
        <v>26</v>
      </c>
      <c r="D8" s="2712">
        <v>0</v>
      </c>
      <c r="E8" s="2689">
        <v>0</v>
      </c>
      <c r="F8" s="2688">
        <v>12</v>
      </c>
      <c r="G8" s="2688">
        <v>14</v>
      </c>
      <c r="H8" s="2688">
        <v>0</v>
      </c>
      <c r="I8" s="2713">
        <v>0</v>
      </c>
      <c r="J8" s="2691">
        <v>26</v>
      </c>
      <c r="K8" s="2710">
        <v>0</v>
      </c>
      <c r="L8" s="2619">
        <v>0</v>
      </c>
      <c r="M8" s="2619">
        <v>46.2</v>
      </c>
      <c r="N8" s="2619">
        <v>53.8</v>
      </c>
      <c r="O8" s="2618">
        <v>0</v>
      </c>
    </row>
    <row r="9" spans="1:15" s="2218" customFormat="1" ht="15" customHeight="1">
      <c r="A9" s="2094"/>
      <c r="B9" s="2692" t="s">
        <v>49</v>
      </c>
      <c r="C9" s="2691">
        <v>12</v>
      </c>
      <c r="D9" s="2712">
        <v>0</v>
      </c>
      <c r="E9" s="2689">
        <v>2</v>
      </c>
      <c r="F9" s="2688">
        <v>6</v>
      </c>
      <c r="G9" s="2688">
        <v>4</v>
      </c>
      <c r="H9" s="2688">
        <v>0</v>
      </c>
      <c r="I9" s="2713">
        <v>0</v>
      </c>
      <c r="J9" s="2691">
        <v>12</v>
      </c>
      <c r="K9" s="2710">
        <v>0</v>
      </c>
      <c r="L9" s="2619">
        <v>16.7</v>
      </c>
      <c r="M9" s="2619">
        <v>50</v>
      </c>
      <c r="N9" s="2619">
        <v>33.299999999999997</v>
      </c>
      <c r="O9" s="2618">
        <v>0</v>
      </c>
    </row>
    <row r="10" spans="1:15" s="2218" customFormat="1" ht="15" customHeight="1">
      <c r="A10" s="2094"/>
      <c r="B10" s="2692" t="s">
        <v>48</v>
      </c>
      <c r="C10" s="2691">
        <v>78</v>
      </c>
      <c r="D10" s="2690">
        <v>0</v>
      </c>
      <c r="E10" s="2689">
        <v>3</v>
      </c>
      <c r="F10" s="2688">
        <v>42</v>
      </c>
      <c r="G10" s="2688">
        <v>32</v>
      </c>
      <c r="H10" s="2688">
        <v>1</v>
      </c>
      <c r="I10" s="2713">
        <v>0</v>
      </c>
      <c r="J10" s="2691">
        <v>78</v>
      </c>
      <c r="K10" s="2710">
        <v>0</v>
      </c>
      <c r="L10" s="2619">
        <v>3.8</v>
      </c>
      <c r="M10" s="2619">
        <v>53.8</v>
      </c>
      <c r="N10" s="2619">
        <v>41</v>
      </c>
      <c r="O10" s="2618">
        <v>1.3</v>
      </c>
    </row>
    <row r="11" spans="1:15" s="2218" customFormat="1" ht="15" customHeight="1">
      <c r="A11" s="2094"/>
      <c r="B11" s="2692" t="s">
        <v>47</v>
      </c>
      <c r="C11" s="2691">
        <v>122</v>
      </c>
      <c r="D11" s="2690">
        <v>0</v>
      </c>
      <c r="E11" s="2688">
        <v>9</v>
      </c>
      <c r="F11" s="2688">
        <v>55</v>
      </c>
      <c r="G11" s="2688">
        <v>52</v>
      </c>
      <c r="H11" s="2688">
        <v>3</v>
      </c>
      <c r="I11" s="2687">
        <v>3</v>
      </c>
      <c r="J11" s="2711">
        <v>119</v>
      </c>
      <c r="K11" s="2710">
        <v>0</v>
      </c>
      <c r="L11" s="2619">
        <v>7.6</v>
      </c>
      <c r="M11" s="2619">
        <v>46.2</v>
      </c>
      <c r="N11" s="2619">
        <v>43.7</v>
      </c>
      <c r="O11" s="2618">
        <v>2.5</v>
      </c>
    </row>
    <row r="12" spans="1:15" s="2218" customFormat="1" ht="15" customHeight="1">
      <c r="A12" s="2094"/>
      <c r="B12" s="2692" t="s">
        <v>46</v>
      </c>
      <c r="C12" s="2691">
        <v>644</v>
      </c>
      <c r="D12" s="2693">
        <v>4</v>
      </c>
      <c r="E12" s="2688">
        <v>46</v>
      </c>
      <c r="F12" s="2688">
        <v>338</v>
      </c>
      <c r="G12" s="2688">
        <v>225</v>
      </c>
      <c r="H12" s="2688">
        <v>26</v>
      </c>
      <c r="I12" s="2687">
        <v>5</v>
      </c>
      <c r="J12" s="2711">
        <v>639</v>
      </c>
      <c r="K12" s="2710">
        <v>0.6</v>
      </c>
      <c r="L12" s="2619">
        <v>7.2</v>
      </c>
      <c r="M12" s="2619">
        <v>52.9</v>
      </c>
      <c r="N12" s="2619">
        <v>35.200000000000003</v>
      </c>
      <c r="O12" s="2618">
        <v>4.0999999999999996</v>
      </c>
    </row>
    <row r="13" spans="1:15" s="2218" customFormat="1" ht="15" customHeight="1">
      <c r="A13" s="2094"/>
      <c r="B13" s="2692" t="s">
        <v>45</v>
      </c>
      <c r="C13" s="2691">
        <v>31</v>
      </c>
      <c r="D13" s="2689">
        <v>0</v>
      </c>
      <c r="E13" s="2689">
        <v>0</v>
      </c>
      <c r="F13" s="2688">
        <v>18</v>
      </c>
      <c r="G13" s="2688">
        <v>12</v>
      </c>
      <c r="H13" s="2688">
        <v>1</v>
      </c>
      <c r="I13" s="2713">
        <v>0</v>
      </c>
      <c r="J13" s="2691">
        <v>31</v>
      </c>
      <c r="K13" s="2710">
        <v>0</v>
      </c>
      <c r="L13" s="2619">
        <v>0</v>
      </c>
      <c r="M13" s="2619">
        <v>58.1</v>
      </c>
      <c r="N13" s="2619">
        <v>38.700000000000003</v>
      </c>
      <c r="O13" s="2618">
        <v>3.2</v>
      </c>
    </row>
    <row r="14" spans="1:15" s="2218" customFormat="1" ht="15" customHeight="1">
      <c r="A14" s="2094"/>
      <c r="B14" s="2692" t="s">
        <v>44</v>
      </c>
      <c r="C14" s="2691">
        <v>16</v>
      </c>
      <c r="D14" s="2689">
        <v>0</v>
      </c>
      <c r="E14" s="2689">
        <v>2</v>
      </c>
      <c r="F14" s="2688">
        <v>8</v>
      </c>
      <c r="G14" s="2688">
        <v>6</v>
      </c>
      <c r="H14" s="2688">
        <v>0</v>
      </c>
      <c r="I14" s="2713">
        <v>0</v>
      </c>
      <c r="J14" s="2691">
        <v>16</v>
      </c>
      <c r="K14" s="2710">
        <v>0</v>
      </c>
      <c r="L14" s="2619">
        <v>12.5</v>
      </c>
      <c r="M14" s="2619">
        <v>50</v>
      </c>
      <c r="N14" s="2619">
        <v>37.5</v>
      </c>
      <c r="O14" s="2618">
        <v>0</v>
      </c>
    </row>
    <row r="15" spans="1:15" s="2218" customFormat="1" ht="15" customHeight="1">
      <c r="A15" s="2094"/>
      <c r="B15" s="2692" t="s">
        <v>43</v>
      </c>
      <c r="C15" s="2691">
        <v>8</v>
      </c>
      <c r="D15" s="2689">
        <v>1</v>
      </c>
      <c r="E15" s="2689">
        <v>1</v>
      </c>
      <c r="F15" s="2688">
        <v>2</v>
      </c>
      <c r="G15" s="2688">
        <v>3</v>
      </c>
      <c r="H15" s="2688">
        <v>1</v>
      </c>
      <c r="I15" s="2698">
        <v>0</v>
      </c>
      <c r="J15" s="2715">
        <v>8</v>
      </c>
      <c r="K15" s="2707">
        <v>12.5</v>
      </c>
      <c r="L15" s="2706">
        <v>12.5</v>
      </c>
      <c r="M15" s="2706">
        <v>25</v>
      </c>
      <c r="N15" s="2706">
        <v>37.5</v>
      </c>
      <c r="O15" s="2705">
        <v>12.5</v>
      </c>
    </row>
    <row r="16" spans="1:15" s="2218" customFormat="1" ht="15" customHeight="1">
      <c r="A16" s="2094"/>
      <c r="B16" s="2582" t="s">
        <v>42</v>
      </c>
      <c r="C16" s="2654">
        <v>4796</v>
      </c>
      <c r="D16" s="2696">
        <v>46</v>
      </c>
      <c r="E16" s="2695">
        <v>310</v>
      </c>
      <c r="F16" s="2714">
        <v>2334</v>
      </c>
      <c r="G16" s="2714">
        <v>1834</v>
      </c>
      <c r="H16" s="2695">
        <v>238</v>
      </c>
      <c r="I16" s="2694">
        <v>34</v>
      </c>
      <c r="J16" s="2636">
        <v>4762</v>
      </c>
      <c r="K16" s="2151">
        <v>1</v>
      </c>
      <c r="L16" s="2635">
        <v>6.5</v>
      </c>
      <c r="M16" s="2635">
        <v>49</v>
      </c>
      <c r="N16" s="2635">
        <v>38.5</v>
      </c>
      <c r="O16" s="2634">
        <v>5</v>
      </c>
    </row>
    <row r="17" spans="1:15" s="2218" customFormat="1" ht="15" customHeight="1">
      <c r="A17" s="2094"/>
      <c r="B17" s="2692" t="s">
        <v>41</v>
      </c>
      <c r="C17" s="2691">
        <v>100</v>
      </c>
      <c r="D17" s="2719">
        <v>1</v>
      </c>
      <c r="E17" s="2688">
        <v>6</v>
      </c>
      <c r="F17" s="2688">
        <v>49</v>
      </c>
      <c r="G17" s="2688">
        <v>37</v>
      </c>
      <c r="H17" s="2688">
        <v>4</v>
      </c>
      <c r="I17" s="2687">
        <v>3</v>
      </c>
      <c r="J17" s="2718">
        <v>97</v>
      </c>
      <c r="K17" s="2176">
        <v>1</v>
      </c>
      <c r="L17" s="2628">
        <v>6.2</v>
      </c>
      <c r="M17" s="2628">
        <v>50.5</v>
      </c>
      <c r="N17" s="2628">
        <v>38.1</v>
      </c>
      <c r="O17" s="2627">
        <v>4.0999999999999996</v>
      </c>
    </row>
    <row r="18" spans="1:15" s="2218" customFormat="1" ht="15" customHeight="1">
      <c r="A18" s="2094"/>
      <c r="B18" s="2692" t="s">
        <v>40</v>
      </c>
      <c r="C18" s="2691">
        <v>64</v>
      </c>
      <c r="D18" s="2689">
        <v>0</v>
      </c>
      <c r="E18" s="2689">
        <v>2</v>
      </c>
      <c r="F18" s="2688">
        <v>24</v>
      </c>
      <c r="G18" s="2688">
        <v>37</v>
      </c>
      <c r="H18" s="2688">
        <v>1</v>
      </c>
      <c r="I18" s="2687">
        <v>0</v>
      </c>
      <c r="J18" s="2711">
        <v>64</v>
      </c>
      <c r="K18" s="2710">
        <v>0</v>
      </c>
      <c r="L18" s="2619">
        <v>3.1</v>
      </c>
      <c r="M18" s="2619">
        <v>37.5</v>
      </c>
      <c r="N18" s="2619">
        <v>57.8</v>
      </c>
      <c r="O18" s="2618">
        <v>1.6</v>
      </c>
    </row>
    <row r="19" spans="1:15" s="2218" customFormat="1" ht="15" customHeight="1">
      <c r="A19" s="2094"/>
      <c r="B19" s="2692" t="s">
        <v>39</v>
      </c>
      <c r="C19" s="2691">
        <v>111</v>
      </c>
      <c r="D19" s="2689">
        <v>1</v>
      </c>
      <c r="E19" s="2688">
        <v>3</v>
      </c>
      <c r="F19" s="2688">
        <v>54</v>
      </c>
      <c r="G19" s="2688">
        <v>44</v>
      </c>
      <c r="H19" s="2688">
        <v>7</v>
      </c>
      <c r="I19" s="2713">
        <v>2</v>
      </c>
      <c r="J19" s="2691">
        <v>109</v>
      </c>
      <c r="K19" s="2710">
        <v>0.9</v>
      </c>
      <c r="L19" s="2619">
        <v>2.8</v>
      </c>
      <c r="M19" s="2619">
        <v>49.5</v>
      </c>
      <c r="N19" s="2619">
        <v>40.4</v>
      </c>
      <c r="O19" s="2618">
        <v>6.4</v>
      </c>
    </row>
    <row r="20" spans="1:15" s="2218" customFormat="1" ht="15" customHeight="1">
      <c r="A20" s="2094"/>
      <c r="B20" s="2717" t="s">
        <v>451</v>
      </c>
      <c r="C20" s="2691">
        <v>994</v>
      </c>
      <c r="D20" s="2693">
        <v>11</v>
      </c>
      <c r="E20" s="2688">
        <v>67</v>
      </c>
      <c r="F20" s="2688">
        <v>512</v>
      </c>
      <c r="G20" s="2688">
        <v>357</v>
      </c>
      <c r="H20" s="2688">
        <v>44</v>
      </c>
      <c r="I20" s="2687">
        <v>3</v>
      </c>
      <c r="J20" s="2711">
        <v>991</v>
      </c>
      <c r="K20" s="2710">
        <v>1.1000000000000001</v>
      </c>
      <c r="L20" s="2619">
        <v>6.8</v>
      </c>
      <c r="M20" s="2619">
        <v>51.7</v>
      </c>
      <c r="N20" s="2619">
        <v>36</v>
      </c>
      <c r="O20" s="2618">
        <v>4.4000000000000004</v>
      </c>
    </row>
    <row r="21" spans="1:15" s="2218" customFormat="1" ht="15" customHeight="1">
      <c r="A21" s="2094"/>
      <c r="B21" s="2692" t="s">
        <v>37</v>
      </c>
      <c r="C21" s="2691">
        <v>1432</v>
      </c>
      <c r="D21" s="2693">
        <v>10</v>
      </c>
      <c r="E21" s="2688">
        <v>82</v>
      </c>
      <c r="F21" s="2688">
        <v>660</v>
      </c>
      <c r="G21" s="2688">
        <v>573</v>
      </c>
      <c r="H21" s="2688">
        <v>94</v>
      </c>
      <c r="I21" s="2687">
        <v>13</v>
      </c>
      <c r="J21" s="2711">
        <v>1419</v>
      </c>
      <c r="K21" s="2710">
        <v>0.7</v>
      </c>
      <c r="L21" s="2619">
        <v>5.8</v>
      </c>
      <c r="M21" s="2619">
        <v>46.5</v>
      </c>
      <c r="N21" s="2619">
        <v>40.4</v>
      </c>
      <c r="O21" s="2618">
        <v>6.6</v>
      </c>
    </row>
    <row r="22" spans="1:15" s="2218" customFormat="1" ht="15" customHeight="1">
      <c r="A22" s="2094"/>
      <c r="B22" s="2692" t="s">
        <v>36</v>
      </c>
      <c r="C22" s="2691">
        <v>382</v>
      </c>
      <c r="D22" s="2693">
        <v>6</v>
      </c>
      <c r="E22" s="2688">
        <v>30</v>
      </c>
      <c r="F22" s="2688">
        <v>200</v>
      </c>
      <c r="G22" s="2688">
        <v>133</v>
      </c>
      <c r="H22" s="2688">
        <v>12</v>
      </c>
      <c r="I22" s="2687">
        <v>1</v>
      </c>
      <c r="J22" s="2711">
        <v>381</v>
      </c>
      <c r="K22" s="2710">
        <v>1.6</v>
      </c>
      <c r="L22" s="2619">
        <v>7.9</v>
      </c>
      <c r="M22" s="2619">
        <v>52.5</v>
      </c>
      <c r="N22" s="2619">
        <v>34.9</v>
      </c>
      <c r="O22" s="2618">
        <v>3.1</v>
      </c>
    </row>
    <row r="23" spans="1:15" s="2218" customFormat="1" ht="15" customHeight="1">
      <c r="A23" s="2094"/>
      <c r="B23" s="2692" t="s">
        <v>35</v>
      </c>
      <c r="C23" s="2691">
        <v>137</v>
      </c>
      <c r="D23" s="2689">
        <v>0</v>
      </c>
      <c r="E23" s="2688">
        <v>10</v>
      </c>
      <c r="F23" s="2688">
        <v>62</v>
      </c>
      <c r="G23" s="2688">
        <v>59</v>
      </c>
      <c r="H23" s="2688">
        <v>6</v>
      </c>
      <c r="I23" s="2687">
        <v>0</v>
      </c>
      <c r="J23" s="2711">
        <v>137</v>
      </c>
      <c r="K23" s="2710">
        <v>0</v>
      </c>
      <c r="L23" s="2619">
        <v>7.3</v>
      </c>
      <c r="M23" s="2619">
        <v>45.3</v>
      </c>
      <c r="N23" s="2619">
        <v>43.1</v>
      </c>
      <c r="O23" s="2618">
        <v>4.4000000000000004</v>
      </c>
    </row>
    <row r="24" spans="1:15" s="2218" customFormat="1" ht="15" customHeight="1">
      <c r="A24" s="2094"/>
      <c r="B24" s="2692" t="s">
        <v>34</v>
      </c>
      <c r="C24" s="2691">
        <v>299</v>
      </c>
      <c r="D24" s="2693">
        <v>4</v>
      </c>
      <c r="E24" s="2688">
        <v>23</v>
      </c>
      <c r="F24" s="2688">
        <v>142</v>
      </c>
      <c r="G24" s="2688">
        <v>118</v>
      </c>
      <c r="H24" s="2688">
        <v>9</v>
      </c>
      <c r="I24" s="2687">
        <v>3</v>
      </c>
      <c r="J24" s="2711">
        <v>296</v>
      </c>
      <c r="K24" s="2710">
        <v>1.4</v>
      </c>
      <c r="L24" s="2619">
        <v>7.8</v>
      </c>
      <c r="M24" s="2619">
        <v>48</v>
      </c>
      <c r="N24" s="2619">
        <v>39.9</v>
      </c>
      <c r="O24" s="2618">
        <v>3</v>
      </c>
    </row>
    <row r="25" spans="1:15" s="2218" customFormat="1" ht="15" customHeight="1">
      <c r="A25" s="2094"/>
      <c r="B25" s="2692" t="s">
        <v>33</v>
      </c>
      <c r="C25" s="2691">
        <v>153</v>
      </c>
      <c r="D25" s="2693">
        <v>1</v>
      </c>
      <c r="E25" s="2688">
        <v>9</v>
      </c>
      <c r="F25" s="2688">
        <v>74</v>
      </c>
      <c r="G25" s="2688">
        <v>62</v>
      </c>
      <c r="H25" s="2688">
        <v>6</v>
      </c>
      <c r="I25" s="2713">
        <v>1</v>
      </c>
      <c r="J25" s="2691">
        <v>152</v>
      </c>
      <c r="K25" s="2710">
        <v>0.7</v>
      </c>
      <c r="L25" s="2619">
        <v>5.9</v>
      </c>
      <c r="M25" s="2619">
        <v>48.7</v>
      </c>
      <c r="N25" s="2619">
        <v>40.799999999999997</v>
      </c>
      <c r="O25" s="2618">
        <v>3.9</v>
      </c>
    </row>
    <row r="26" spans="1:15" s="2218" customFormat="1" ht="15" customHeight="1">
      <c r="A26" s="2094"/>
      <c r="B26" s="2692" t="s">
        <v>32</v>
      </c>
      <c r="C26" s="2691">
        <v>192</v>
      </c>
      <c r="D26" s="2693">
        <v>2</v>
      </c>
      <c r="E26" s="2688">
        <v>12</v>
      </c>
      <c r="F26" s="2688">
        <v>102</v>
      </c>
      <c r="G26" s="2688">
        <v>65</v>
      </c>
      <c r="H26" s="2688">
        <v>8</v>
      </c>
      <c r="I26" s="2713">
        <v>3</v>
      </c>
      <c r="J26" s="2691">
        <v>189</v>
      </c>
      <c r="K26" s="2710">
        <v>1.1000000000000001</v>
      </c>
      <c r="L26" s="2619">
        <v>6.3</v>
      </c>
      <c r="M26" s="2619">
        <v>54</v>
      </c>
      <c r="N26" s="2619">
        <v>34.4</v>
      </c>
      <c r="O26" s="2618">
        <v>4.2</v>
      </c>
    </row>
    <row r="27" spans="1:15" s="2218" customFormat="1" ht="15" customHeight="1">
      <c r="A27" s="2094"/>
      <c r="B27" s="2692" t="s">
        <v>31</v>
      </c>
      <c r="C27" s="2691">
        <v>932</v>
      </c>
      <c r="D27" s="2693">
        <v>10</v>
      </c>
      <c r="E27" s="2688">
        <v>66</v>
      </c>
      <c r="F27" s="2688">
        <v>455</v>
      </c>
      <c r="G27" s="2688">
        <v>349</v>
      </c>
      <c r="H27" s="2688">
        <v>47</v>
      </c>
      <c r="I27" s="2687">
        <v>5</v>
      </c>
      <c r="J27" s="2708">
        <v>927</v>
      </c>
      <c r="K27" s="2707">
        <v>1.1000000000000001</v>
      </c>
      <c r="L27" s="2706">
        <v>7.1</v>
      </c>
      <c r="M27" s="2706">
        <v>49.1</v>
      </c>
      <c r="N27" s="2706">
        <v>37.6</v>
      </c>
      <c r="O27" s="2705">
        <v>5.0999999999999996</v>
      </c>
    </row>
    <row r="28" spans="1:15" s="2218" customFormat="1" ht="15" customHeight="1">
      <c r="A28" s="2094"/>
      <c r="B28" s="2586" t="s">
        <v>30</v>
      </c>
      <c r="C28" s="2654">
        <v>4039</v>
      </c>
      <c r="D28" s="2696">
        <v>55</v>
      </c>
      <c r="E28" s="2695">
        <v>319</v>
      </c>
      <c r="F28" s="2695">
        <v>1989</v>
      </c>
      <c r="G28" s="2714">
        <v>1450</v>
      </c>
      <c r="H28" s="2695">
        <v>206</v>
      </c>
      <c r="I28" s="2694">
        <v>20</v>
      </c>
      <c r="J28" s="2636">
        <v>4019</v>
      </c>
      <c r="K28" s="2151">
        <v>1.4</v>
      </c>
      <c r="L28" s="2635">
        <v>7.9</v>
      </c>
      <c r="M28" s="2635">
        <v>49.5</v>
      </c>
      <c r="N28" s="2635">
        <v>36.1</v>
      </c>
      <c r="O28" s="2634">
        <v>5.0999999999999996</v>
      </c>
    </row>
    <row r="29" spans="1:15" s="2218" customFormat="1" ht="15" customHeight="1">
      <c r="A29" s="2094"/>
      <c r="B29" s="2692" t="s">
        <v>29</v>
      </c>
      <c r="C29" s="2691">
        <v>2625</v>
      </c>
      <c r="D29" s="2704">
        <v>44</v>
      </c>
      <c r="E29" s="2703">
        <v>212</v>
      </c>
      <c r="F29" s="2703">
        <v>1284</v>
      </c>
      <c r="G29" s="2703">
        <v>928</v>
      </c>
      <c r="H29" s="2703">
        <v>140</v>
      </c>
      <c r="I29" s="2702">
        <v>17</v>
      </c>
      <c r="J29" s="2625">
        <v>2608</v>
      </c>
      <c r="K29" s="2176">
        <v>1.7</v>
      </c>
      <c r="L29" s="2628">
        <v>8.1</v>
      </c>
      <c r="M29" s="2628">
        <v>49.2</v>
      </c>
      <c r="N29" s="2628">
        <v>35.6</v>
      </c>
      <c r="O29" s="2627">
        <v>5.4</v>
      </c>
    </row>
    <row r="30" spans="1:15" s="2218" customFormat="1" ht="15" customHeight="1">
      <c r="A30" s="2094"/>
      <c r="B30" s="2692" t="s">
        <v>28</v>
      </c>
      <c r="C30" s="2691">
        <v>1268</v>
      </c>
      <c r="D30" s="2690">
        <v>10</v>
      </c>
      <c r="E30" s="2688">
        <v>89</v>
      </c>
      <c r="F30" s="2688">
        <v>632</v>
      </c>
      <c r="G30" s="2688">
        <v>475</v>
      </c>
      <c r="H30" s="2688">
        <v>60</v>
      </c>
      <c r="I30" s="2687">
        <v>2</v>
      </c>
      <c r="J30" s="2711">
        <v>1266</v>
      </c>
      <c r="K30" s="2710">
        <v>0.8</v>
      </c>
      <c r="L30" s="2619">
        <v>7</v>
      </c>
      <c r="M30" s="2619">
        <v>49.9</v>
      </c>
      <c r="N30" s="2619">
        <v>37.5</v>
      </c>
      <c r="O30" s="2618">
        <v>4.7</v>
      </c>
    </row>
    <row r="31" spans="1:15" s="2218" customFormat="1" ht="15" customHeight="1">
      <c r="A31" s="2094"/>
      <c r="B31" s="2692" t="s">
        <v>27</v>
      </c>
      <c r="C31" s="2691">
        <v>97</v>
      </c>
      <c r="D31" s="2712">
        <v>0</v>
      </c>
      <c r="E31" s="2688">
        <v>3</v>
      </c>
      <c r="F31" s="2688">
        <v>49</v>
      </c>
      <c r="G31" s="2688">
        <v>39</v>
      </c>
      <c r="H31" s="2688">
        <v>5</v>
      </c>
      <c r="I31" s="2713">
        <v>1</v>
      </c>
      <c r="J31" s="2691">
        <v>96</v>
      </c>
      <c r="K31" s="2710">
        <v>0</v>
      </c>
      <c r="L31" s="2619">
        <v>3.1</v>
      </c>
      <c r="M31" s="2619">
        <v>51</v>
      </c>
      <c r="N31" s="2619">
        <v>40.6</v>
      </c>
      <c r="O31" s="2618">
        <v>5.2</v>
      </c>
    </row>
    <row r="32" spans="1:15" s="2218" customFormat="1" ht="15" customHeight="1">
      <c r="A32" s="2094"/>
      <c r="B32" s="2692" t="s">
        <v>26</v>
      </c>
      <c r="C32" s="2691">
        <v>13</v>
      </c>
      <c r="D32" s="2712">
        <v>0</v>
      </c>
      <c r="E32" s="2689">
        <v>2</v>
      </c>
      <c r="F32" s="2688">
        <v>8</v>
      </c>
      <c r="G32" s="2688">
        <v>3</v>
      </c>
      <c r="H32" s="2689">
        <v>0</v>
      </c>
      <c r="I32" s="2713">
        <v>0</v>
      </c>
      <c r="J32" s="2691">
        <v>13</v>
      </c>
      <c r="K32" s="2710">
        <v>0</v>
      </c>
      <c r="L32" s="2619">
        <v>15.4</v>
      </c>
      <c r="M32" s="2619">
        <v>61.5</v>
      </c>
      <c r="N32" s="2619">
        <v>23.1</v>
      </c>
      <c r="O32" s="2618">
        <v>0</v>
      </c>
    </row>
    <row r="33" spans="1:15" s="2218" customFormat="1" ht="15" customHeight="1">
      <c r="A33" s="2094"/>
      <c r="B33" s="2692" t="s">
        <v>25</v>
      </c>
      <c r="C33" s="2691">
        <v>11</v>
      </c>
      <c r="D33" s="2712">
        <v>0</v>
      </c>
      <c r="E33" s="2688">
        <v>5</v>
      </c>
      <c r="F33" s="2688">
        <v>4</v>
      </c>
      <c r="G33" s="2688">
        <v>2</v>
      </c>
      <c r="H33" s="2688">
        <v>0</v>
      </c>
      <c r="I33" s="2713">
        <v>0</v>
      </c>
      <c r="J33" s="2691">
        <v>11</v>
      </c>
      <c r="K33" s="2710">
        <v>0</v>
      </c>
      <c r="L33" s="2619">
        <v>45.5</v>
      </c>
      <c r="M33" s="2619">
        <v>36.4</v>
      </c>
      <c r="N33" s="2619">
        <v>18.2</v>
      </c>
      <c r="O33" s="2618">
        <v>0</v>
      </c>
    </row>
    <row r="34" spans="1:15" s="2218" customFormat="1" ht="15" customHeight="1">
      <c r="A34" s="2094"/>
      <c r="B34" s="2692" t="s">
        <v>24</v>
      </c>
      <c r="C34" s="2691">
        <v>6</v>
      </c>
      <c r="D34" s="2690">
        <v>0</v>
      </c>
      <c r="E34" s="2689">
        <v>2</v>
      </c>
      <c r="F34" s="2688">
        <v>3</v>
      </c>
      <c r="G34" s="2688">
        <v>1</v>
      </c>
      <c r="H34" s="2689">
        <v>0</v>
      </c>
      <c r="I34" s="2713">
        <v>0</v>
      </c>
      <c r="J34" s="2691">
        <v>6</v>
      </c>
      <c r="K34" s="2710">
        <v>0</v>
      </c>
      <c r="L34" s="2619">
        <v>33.299999999999997</v>
      </c>
      <c r="M34" s="2619">
        <v>50</v>
      </c>
      <c r="N34" s="2619">
        <v>16.7</v>
      </c>
      <c r="O34" s="2618">
        <v>0</v>
      </c>
    </row>
    <row r="35" spans="1:15" s="2218" customFormat="1" ht="15" customHeight="1">
      <c r="A35" s="2094"/>
      <c r="B35" s="2692" t="s">
        <v>23</v>
      </c>
      <c r="C35" s="2691">
        <v>5</v>
      </c>
      <c r="D35" s="2712">
        <v>1</v>
      </c>
      <c r="E35" s="2688">
        <v>4</v>
      </c>
      <c r="F35" s="2689">
        <v>0</v>
      </c>
      <c r="G35" s="2688">
        <v>0</v>
      </c>
      <c r="H35" s="2689">
        <v>0</v>
      </c>
      <c r="I35" s="2713">
        <v>0</v>
      </c>
      <c r="J35" s="2691">
        <v>5</v>
      </c>
      <c r="K35" s="2710">
        <v>20</v>
      </c>
      <c r="L35" s="2619">
        <v>80</v>
      </c>
      <c r="M35" s="2619">
        <v>0</v>
      </c>
      <c r="N35" s="2619">
        <v>0</v>
      </c>
      <c r="O35" s="2618">
        <v>0</v>
      </c>
    </row>
    <row r="36" spans="1:15" s="2218" customFormat="1" ht="15" customHeight="1">
      <c r="A36" s="2094"/>
      <c r="B36" s="2692" t="s">
        <v>22</v>
      </c>
      <c r="C36" s="2691">
        <v>9</v>
      </c>
      <c r="D36" s="2712">
        <v>0</v>
      </c>
      <c r="E36" s="2689">
        <v>0</v>
      </c>
      <c r="F36" s="2688">
        <v>7</v>
      </c>
      <c r="G36" s="2688">
        <v>2</v>
      </c>
      <c r="H36" s="2688">
        <v>0</v>
      </c>
      <c r="I36" s="2713">
        <v>0</v>
      </c>
      <c r="J36" s="2691">
        <v>9</v>
      </c>
      <c r="K36" s="2710">
        <v>0</v>
      </c>
      <c r="L36" s="2619">
        <v>0</v>
      </c>
      <c r="M36" s="2619">
        <v>77.8</v>
      </c>
      <c r="N36" s="2619">
        <v>22.2</v>
      </c>
      <c r="O36" s="2618">
        <v>0</v>
      </c>
    </row>
    <row r="37" spans="1:15" s="2218" customFormat="1" ht="15" customHeight="1">
      <c r="A37" s="2094"/>
      <c r="B37" s="2692" t="s">
        <v>21</v>
      </c>
      <c r="C37" s="2691">
        <v>5</v>
      </c>
      <c r="D37" s="2716">
        <v>0</v>
      </c>
      <c r="E37" s="2700">
        <v>2</v>
      </c>
      <c r="F37" s="2699">
        <v>2</v>
      </c>
      <c r="G37" s="2699">
        <v>0</v>
      </c>
      <c r="H37" s="2700">
        <v>1</v>
      </c>
      <c r="I37" s="2698">
        <v>0</v>
      </c>
      <c r="J37" s="2715">
        <v>5</v>
      </c>
      <c r="K37" s="2707">
        <v>0</v>
      </c>
      <c r="L37" s="2706">
        <v>40</v>
      </c>
      <c r="M37" s="2706">
        <v>40</v>
      </c>
      <c r="N37" s="2706">
        <v>0</v>
      </c>
      <c r="O37" s="2705">
        <v>20</v>
      </c>
    </row>
    <row r="38" spans="1:15" s="2218" customFormat="1" ht="15" customHeight="1">
      <c r="A38" s="2094"/>
      <c r="B38" s="2582" t="s">
        <v>20</v>
      </c>
      <c r="C38" s="2654">
        <v>3004</v>
      </c>
      <c r="D38" s="2696">
        <v>26</v>
      </c>
      <c r="E38" s="2695">
        <v>221</v>
      </c>
      <c r="F38" s="2695">
        <v>1568</v>
      </c>
      <c r="G38" s="2714">
        <v>1059</v>
      </c>
      <c r="H38" s="2695">
        <v>105</v>
      </c>
      <c r="I38" s="2694">
        <v>25</v>
      </c>
      <c r="J38" s="2636">
        <v>2979</v>
      </c>
      <c r="K38" s="2151">
        <v>0.9</v>
      </c>
      <c r="L38" s="2635">
        <v>7.4</v>
      </c>
      <c r="M38" s="2635">
        <v>52.6</v>
      </c>
      <c r="N38" s="2635">
        <v>35.5</v>
      </c>
      <c r="O38" s="2634">
        <v>3.5</v>
      </c>
    </row>
    <row r="39" spans="1:15" s="2218" customFormat="1" ht="15" customHeight="1">
      <c r="A39" s="2094"/>
      <c r="B39" s="2692" t="s">
        <v>19</v>
      </c>
      <c r="C39" s="2691">
        <v>336</v>
      </c>
      <c r="D39" s="2693">
        <v>4</v>
      </c>
      <c r="E39" s="2688">
        <v>32</v>
      </c>
      <c r="F39" s="2688">
        <v>163</v>
      </c>
      <c r="G39" s="2688">
        <v>121</v>
      </c>
      <c r="H39" s="2688">
        <v>10</v>
      </c>
      <c r="I39" s="2702">
        <v>6</v>
      </c>
      <c r="J39" s="2625">
        <v>330</v>
      </c>
      <c r="K39" s="2176">
        <v>1.2</v>
      </c>
      <c r="L39" s="2628">
        <v>9.6999999999999993</v>
      </c>
      <c r="M39" s="2628">
        <v>49.4</v>
      </c>
      <c r="N39" s="2628">
        <v>36.700000000000003</v>
      </c>
      <c r="O39" s="2627">
        <v>3</v>
      </c>
    </row>
    <row r="40" spans="1:15" s="2218" customFormat="1" ht="15" customHeight="1">
      <c r="A40" s="2094"/>
      <c r="B40" s="2692" t="s">
        <v>18</v>
      </c>
      <c r="C40" s="2691">
        <v>730</v>
      </c>
      <c r="D40" s="2693">
        <v>8</v>
      </c>
      <c r="E40" s="2688">
        <v>49</v>
      </c>
      <c r="F40" s="2688">
        <v>360</v>
      </c>
      <c r="G40" s="2688">
        <v>283</v>
      </c>
      <c r="H40" s="2688">
        <v>25</v>
      </c>
      <c r="I40" s="2687">
        <v>5</v>
      </c>
      <c r="J40" s="2711">
        <v>725</v>
      </c>
      <c r="K40" s="2710">
        <v>1.1000000000000001</v>
      </c>
      <c r="L40" s="2619">
        <v>6.8</v>
      </c>
      <c r="M40" s="2619">
        <v>49.7</v>
      </c>
      <c r="N40" s="2619">
        <v>39</v>
      </c>
      <c r="O40" s="2618">
        <v>3.4</v>
      </c>
    </row>
    <row r="41" spans="1:15" s="2218" customFormat="1" ht="15" customHeight="1">
      <c r="A41" s="2094"/>
      <c r="B41" s="2692" t="s">
        <v>17</v>
      </c>
      <c r="C41" s="2691">
        <v>652</v>
      </c>
      <c r="D41" s="2693">
        <v>5</v>
      </c>
      <c r="E41" s="2688">
        <v>46</v>
      </c>
      <c r="F41" s="2688">
        <v>335</v>
      </c>
      <c r="G41" s="2688">
        <v>229</v>
      </c>
      <c r="H41" s="2688">
        <v>32</v>
      </c>
      <c r="I41" s="2687">
        <v>5</v>
      </c>
      <c r="J41" s="2711">
        <v>647</v>
      </c>
      <c r="K41" s="2710">
        <v>0.8</v>
      </c>
      <c r="L41" s="2619">
        <v>7.1</v>
      </c>
      <c r="M41" s="2619">
        <v>51.8</v>
      </c>
      <c r="N41" s="2619">
        <v>35.4</v>
      </c>
      <c r="O41" s="2618">
        <v>4.9000000000000004</v>
      </c>
    </row>
    <row r="42" spans="1:15" s="2218" customFormat="1" ht="15" customHeight="1">
      <c r="A42" s="2094"/>
      <c r="B42" s="2692" t="s">
        <v>391</v>
      </c>
      <c r="C42" s="2691">
        <v>265</v>
      </c>
      <c r="D42" s="2712">
        <v>0</v>
      </c>
      <c r="E42" s="2688">
        <v>17</v>
      </c>
      <c r="F42" s="2688">
        <v>130</v>
      </c>
      <c r="G42" s="2688">
        <v>103</v>
      </c>
      <c r="H42" s="2688">
        <v>13</v>
      </c>
      <c r="I42" s="2713">
        <v>2</v>
      </c>
      <c r="J42" s="2691">
        <v>263</v>
      </c>
      <c r="K42" s="2710">
        <v>0</v>
      </c>
      <c r="L42" s="2619">
        <v>6.5</v>
      </c>
      <c r="M42" s="2619">
        <v>49.4</v>
      </c>
      <c r="N42" s="2619">
        <v>39.200000000000003</v>
      </c>
      <c r="O42" s="2618">
        <v>4.9000000000000004</v>
      </c>
    </row>
    <row r="43" spans="1:15" s="2218" customFormat="1" ht="15" customHeight="1">
      <c r="A43" s="2094"/>
      <c r="B43" s="2692" t="s">
        <v>411</v>
      </c>
      <c r="C43" s="2691">
        <v>407</v>
      </c>
      <c r="D43" s="2693">
        <v>3</v>
      </c>
      <c r="E43" s="2689">
        <v>33</v>
      </c>
      <c r="F43" s="2688">
        <v>231</v>
      </c>
      <c r="G43" s="2688">
        <v>126</v>
      </c>
      <c r="H43" s="2688">
        <v>8</v>
      </c>
      <c r="I43" s="2713">
        <v>6</v>
      </c>
      <c r="J43" s="2691">
        <v>401</v>
      </c>
      <c r="K43" s="2710">
        <v>0.7</v>
      </c>
      <c r="L43" s="2619">
        <v>8.1999999999999993</v>
      </c>
      <c r="M43" s="2619">
        <v>57.6</v>
      </c>
      <c r="N43" s="2619">
        <v>31.4</v>
      </c>
      <c r="O43" s="2618">
        <v>2</v>
      </c>
    </row>
    <row r="44" spans="1:15" s="2218" customFormat="1" ht="15" customHeight="1">
      <c r="A44" s="2094"/>
      <c r="B44" s="2692" t="s">
        <v>14</v>
      </c>
      <c r="C44" s="2691">
        <v>200</v>
      </c>
      <c r="D44" s="2712">
        <v>4</v>
      </c>
      <c r="E44" s="2688">
        <v>17</v>
      </c>
      <c r="F44" s="2688">
        <v>108</v>
      </c>
      <c r="G44" s="2688">
        <v>59</v>
      </c>
      <c r="H44" s="2688">
        <v>11</v>
      </c>
      <c r="I44" s="2687">
        <v>1</v>
      </c>
      <c r="J44" s="2711">
        <v>199</v>
      </c>
      <c r="K44" s="2710">
        <v>2</v>
      </c>
      <c r="L44" s="2619">
        <v>8.5</v>
      </c>
      <c r="M44" s="2619">
        <v>54.3</v>
      </c>
      <c r="N44" s="2619">
        <v>29.6</v>
      </c>
      <c r="O44" s="2618">
        <v>5.5</v>
      </c>
    </row>
    <row r="45" spans="1:15" s="2218" customFormat="1" ht="15" customHeight="1">
      <c r="A45" s="2094"/>
      <c r="B45" s="2692" t="s">
        <v>13</v>
      </c>
      <c r="C45" s="2691">
        <v>414</v>
      </c>
      <c r="D45" s="2693">
        <v>2</v>
      </c>
      <c r="E45" s="2688">
        <v>27</v>
      </c>
      <c r="F45" s="2688">
        <v>241</v>
      </c>
      <c r="G45" s="2688">
        <v>138</v>
      </c>
      <c r="H45" s="2688">
        <v>6</v>
      </c>
      <c r="I45" s="2709" t="s">
        <v>658</v>
      </c>
      <c r="J45" s="2708">
        <v>414</v>
      </c>
      <c r="K45" s="2707">
        <v>0.5</v>
      </c>
      <c r="L45" s="2706">
        <v>6.5</v>
      </c>
      <c r="M45" s="2706">
        <v>58.2</v>
      </c>
      <c r="N45" s="2706">
        <v>33.299999999999997</v>
      </c>
      <c r="O45" s="2705">
        <v>1.4</v>
      </c>
    </row>
    <row r="46" spans="1:15" s="2218" customFormat="1" ht="15" customHeight="1">
      <c r="A46" s="2094"/>
      <c r="B46" s="2582" t="s">
        <v>12</v>
      </c>
      <c r="C46" s="2654">
        <v>588</v>
      </c>
      <c r="D46" s="2696">
        <v>1</v>
      </c>
      <c r="E46" s="2695">
        <v>26</v>
      </c>
      <c r="F46" s="2695">
        <v>228</v>
      </c>
      <c r="G46" s="2695">
        <v>283</v>
      </c>
      <c r="H46" s="2695">
        <v>46</v>
      </c>
      <c r="I46" s="2694">
        <v>4</v>
      </c>
      <c r="J46" s="2636">
        <v>584</v>
      </c>
      <c r="K46" s="2151">
        <v>0.2</v>
      </c>
      <c r="L46" s="2635">
        <v>4.5</v>
      </c>
      <c r="M46" s="2635">
        <v>39</v>
      </c>
      <c r="N46" s="2635">
        <v>48.5</v>
      </c>
      <c r="O46" s="2634">
        <v>7.9</v>
      </c>
    </row>
    <row r="47" spans="1:15" s="2218" customFormat="1" ht="15" customHeight="1">
      <c r="A47" s="2094"/>
      <c r="B47" s="2692" t="s">
        <v>389</v>
      </c>
      <c r="C47" s="2691">
        <v>574</v>
      </c>
      <c r="D47" s="2704">
        <v>1</v>
      </c>
      <c r="E47" s="2703">
        <v>26</v>
      </c>
      <c r="F47" s="2703">
        <v>224</v>
      </c>
      <c r="G47" s="2703">
        <v>274</v>
      </c>
      <c r="H47" s="2703">
        <v>46</v>
      </c>
      <c r="I47" s="2702">
        <v>3</v>
      </c>
      <c r="J47" s="2625">
        <v>571</v>
      </c>
      <c r="K47" s="2176">
        <v>0.2</v>
      </c>
      <c r="L47" s="2628">
        <v>4.5999999999999996</v>
      </c>
      <c r="M47" s="2628">
        <v>39.200000000000003</v>
      </c>
      <c r="N47" s="2628">
        <v>48</v>
      </c>
      <c r="O47" s="2627">
        <v>8.1</v>
      </c>
    </row>
    <row r="48" spans="1:15" s="2218" customFormat="1" ht="15" customHeight="1">
      <c r="A48" s="2094"/>
      <c r="B48" s="2692" t="s">
        <v>10</v>
      </c>
      <c r="C48" s="2691">
        <v>14</v>
      </c>
      <c r="D48" s="2701">
        <v>0</v>
      </c>
      <c r="E48" s="2700">
        <v>0</v>
      </c>
      <c r="F48" s="2699">
        <v>4</v>
      </c>
      <c r="G48" s="2699">
        <v>9</v>
      </c>
      <c r="H48" s="2699">
        <v>0</v>
      </c>
      <c r="I48" s="2698">
        <v>1</v>
      </c>
      <c r="J48" s="2697">
        <v>13</v>
      </c>
      <c r="K48" s="2160">
        <v>0</v>
      </c>
      <c r="L48" s="2642">
        <v>0</v>
      </c>
      <c r="M48" s="2642">
        <v>30.8</v>
      </c>
      <c r="N48" s="2642">
        <v>69.2</v>
      </c>
      <c r="O48" s="2641">
        <v>0</v>
      </c>
    </row>
    <row r="49" spans="1:15" s="2218" customFormat="1" ht="15" customHeight="1">
      <c r="A49" s="2094"/>
      <c r="B49" s="2582" t="s">
        <v>8</v>
      </c>
      <c r="C49" s="2654">
        <v>692</v>
      </c>
      <c r="D49" s="2696">
        <v>4</v>
      </c>
      <c r="E49" s="2695">
        <v>36</v>
      </c>
      <c r="F49" s="2695">
        <v>332</v>
      </c>
      <c r="G49" s="2695">
        <v>290</v>
      </c>
      <c r="H49" s="2695">
        <v>28</v>
      </c>
      <c r="I49" s="2694">
        <v>2</v>
      </c>
      <c r="J49" s="2636">
        <v>690</v>
      </c>
      <c r="K49" s="2151">
        <v>0.6</v>
      </c>
      <c r="L49" s="2635">
        <v>5.2</v>
      </c>
      <c r="M49" s="2635">
        <v>48.1</v>
      </c>
      <c r="N49" s="2635">
        <v>42</v>
      </c>
      <c r="O49" s="2634">
        <v>4.0999999999999996</v>
      </c>
    </row>
    <row r="50" spans="1:15" s="2218" customFormat="1" ht="15" customHeight="1">
      <c r="A50" s="2094"/>
      <c r="B50" s="2692" t="s">
        <v>7</v>
      </c>
      <c r="C50" s="2691">
        <v>618</v>
      </c>
      <c r="D50" s="2693">
        <v>3</v>
      </c>
      <c r="E50" s="2688">
        <v>33</v>
      </c>
      <c r="F50" s="2688">
        <v>296</v>
      </c>
      <c r="G50" s="2688">
        <v>258</v>
      </c>
      <c r="H50" s="2688">
        <v>26</v>
      </c>
      <c r="I50" s="2687">
        <v>2</v>
      </c>
      <c r="J50" s="2625">
        <v>616</v>
      </c>
      <c r="K50" s="2176">
        <v>0.5</v>
      </c>
      <c r="L50" s="2628">
        <v>5.4</v>
      </c>
      <c r="M50" s="2628">
        <v>48.1</v>
      </c>
      <c r="N50" s="2628">
        <v>41.9</v>
      </c>
      <c r="O50" s="2627">
        <v>4.2</v>
      </c>
    </row>
    <row r="51" spans="1:15" s="2218" customFormat="1" ht="15" customHeight="1">
      <c r="A51" s="2094"/>
      <c r="B51" s="2692" t="s">
        <v>4</v>
      </c>
      <c r="C51" s="2691">
        <v>61</v>
      </c>
      <c r="D51" s="2690">
        <v>1</v>
      </c>
      <c r="E51" s="2689">
        <v>3</v>
      </c>
      <c r="F51" s="2688">
        <v>30</v>
      </c>
      <c r="G51" s="2688">
        <v>25</v>
      </c>
      <c r="H51" s="2688">
        <v>2</v>
      </c>
      <c r="I51" s="2687">
        <v>0</v>
      </c>
      <c r="J51" s="2686">
        <v>61</v>
      </c>
      <c r="K51" s="2124">
        <v>1.6</v>
      </c>
      <c r="L51" s="2619">
        <v>4.9000000000000004</v>
      </c>
      <c r="M51" s="2619">
        <v>49.2</v>
      </c>
      <c r="N51" s="2619">
        <v>41</v>
      </c>
      <c r="O51" s="2618">
        <v>3.3</v>
      </c>
    </row>
    <row r="52" spans="1:15" s="2218" customFormat="1" ht="15" customHeight="1">
      <c r="A52" s="2094"/>
      <c r="B52" s="2564" t="s">
        <v>3</v>
      </c>
      <c r="C52" s="2685">
        <v>13</v>
      </c>
      <c r="D52" s="2684">
        <v>0</v>
      </c>
      <c r="E52" s="2683">
        <v>0</v>
      </c>
      <c r="F52" s="2682">
        <v>6</v>
      </c>
      <c r="G52" s="2682">
        <v>7</v>
      </c>
      <c r="H52" s="2682">
        <v>0</v>
      </c>
      <c r="I52" s="2681">
        <v>0</v>
      </c>
      <c r="J52" s="2616">
        <v>13</v>
      </c>
      <c r="K52" s="2110">
        <v>0</v>
      </c>
      <c r="L52" s="2610">
        <v>0</v>
      </c>
      <c r="M52" s="2610">
        <v>46.2</v>
      </c>
      <c r="N52" s="2610">
        <v>53.8</v>
      </c>
      <c r="O52" s="2609">
        <v>0</v>
      </c>
    </row>
    <row r="53" spans="1:15" s="2221" customFormat="1" ht="15" customHeight="1">
      <c r="A53" s="2094"/>
      <c r="B53" s="2224" t="s">
        <v>388</v>
      </c>
      <c r="C53" s="2223"/>
      <c r="D53" s="2223"/>
      <c r="E53" s="2223"/>
      <c r="F53" s="2223"/>
      <c r="G53" s="2436"/>
      <c r="H53" s="2435"/>
    </row>
    <row r="54" spans="1:15" s="2221" customFormat="1" ht="12">
      <c r="A54" s="2094"/>
      <c r="B54" s="2224" t="s">
        <v>387</v>
      </c>
    </row>
    <row r="55" spans="1:15" ht="13.7" customHeight="1"/>
  </sheetData>
  <phoneticPr fontId="4"/>
  <pageMargins left="0.78740157480314965" right="0.78740157480314965" top="0.59055118110236227" bottom="0.39370078740157483" header="0" footer="0.23622047244094491"/>
  <pageSetup paperSize="9" orientation="portrait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1:R56"/>
  <sheetViews>
    <sheetView zoomScaleNormal="100" zoomScaleSheetLayoutView="85" workbookViewId="0">
      <selection activeCell="K8" sqref="K8"/>
    </sheetView>
  </sheetViews>
  <sheetFormatPr defaultRowHeight="13.5" customHeight="1"/>
  <cols>
    <col min="1" max="1" width="1" style="2214" customWidth="1"/>
    <col min="2" max="2" width="10.625" style="2353" customWidth="1"/>
    <col min="3" max="3" width="7.875" style="2352" customWidth="1"/>
    <col min="4" max="11" width="10.375" style="2352" customWidth="1"/>
    <col min="12" max="17" width="10.375" style="2094" customWidth="1"/>
    <col min="18" max="16384" width="9" style="2214"/>
  </cols>
  <sheetData>
    <row r="1" spans="2:18" s="2094" customFormat="1" ht="14.25" customHeight="1">
      <c r="H1" s="2352"/>
      <c r="Q1" s="2216" t="s">
        <v>688</v>
      </c>
      <c r="R1" s="2214"/>
    </row>
    <row r="2" spans="2:18" s="2094" customFormat="1" ht="17.25">
      <c r="C2" s="2011" t="s">
        <v>687</v>
      </c>
    </row>
    <row r="3" spans="2:18" ht="18" customHeight="1">
      <c r="B3" s="2431"/>
      <c r="C3" s="2430"/>
      <c r="D3" s="2429" t="s">
        <v>686</v>
      </c>
      <c r="E3" s="2428"/>
      <c r="F3" s="2428"/>
      <c r="G3" s="2428"/>
      <c r="H3" s="2428"/>
      <c r="I3" s="2428"/>
      <c r="J3" s="2428"/>
      <c r="K3" s="2776" t="s">
        <v>613</v>
      </c>
      <c r="L3" s="2775"/>
      <c r="M3" s="2774"/>
      <c r="N3" s="2774"/>
      <c r="O3" s="2774"/>
      <c r="P3" s="2554"/>
      <c r="Q3" s="2553" t="s">
        <v>685</v>
      </c>
    </row>
    <row r="4" spans="2:18" s="2405" customFormat="1" ht="15" customHeight="1">
      <c r="B4" s="2416" t="s">
        <v>165</v>
      </c>
      <c r="C4" s="2415" t="s">
        <v>614</v>
      </c>
      <c r="D4" s="2773" t="s">
        <v>683</v>
      </c>
      <c r="E4" s="2772" t="s">
        <v>650</v>
      </c>
      <c r="F4" s="2771" t="s">
        <v>649</v>
      </c>
      <c r="G4" s="2771" t="s">
        <v>648</v>
      </c>
      <c r="H4" s="2771" t="s">
        <v>647</v>
      </c>
      <c r="I4" s="2771" t="s">
        <v>646</v>
      </c>
      <c r="J4" s="2770" t="s">
        <v>575</v>
      </c>
      <c r="K4" s="2415" t="s">
        <v>684</v>
      </c>
      <c r="L4" s="2769" t="s">
        <v>683</v>
      </c>
      <c r="M4" s="2768" t="s">
        <v>650</v>
      </c>
      <c r="N4" s="2767" t="s">
        <v>649</v>
      </c>
      <c r="O4" s="2767" t="s">
        <v>648</v>
      </c>
      <c r="P4" s="2767" t="s">
        <v>647</v>
      </c>
      <c r="Q4" s="2766" t="s">
        <v>646</v>
      </c>
    </row>
    <row r="5" spans="2:18" ht="15" customHeight="1">
      <c r="B5" s="2404" t="s">
        <v>452</v>
      </c>
      <c r="C5" s="2398">
        <v>14095</v>
      </c>
      <c r="D5" s="2765">
        <v>1405</v>
      </c>
      <c r="E5" s="2400">
        <v>61</v>
      </c>
      <c r="F5" s="2400">
        <v>2416</v>
      </c>
      <c r="G5" s="2400">
        <v>8586</v>
      </c>
      <c r="H5" s="2400">
        <v>1045</v>
      </c>
      <c r="I5" s="2400">
        <v>23</v>
      </c>
      <c r="J5" s="2764">
        <v>559</v>
      </c>
      <c r="K5" s="2397">
        <v>13536</v>
      </c>
      <c r="L5" s="2385">
        <v>10.4</v>
      </c>
      <c r="M5" s="2268">
        <v>0.5</v>
      </c>
      <c r="N5" s="2268">
        <v>17.8</v>
      </c>
      <c r="O5" s="2268">
        <v>63.4</v>
      </c>
      <c r="P5" s="2268">
        <v>7.7</v>
      </c>
      <c r="Q5" s="2267">
        <v>0.2</v>
      </c>
      <c r="R5" s="2358"/>
    </row>
    <row r="6" spans="2:18" ht="15" customHeight="1">
      <c r="B6" s="2197" t="s">
        <v>52</v>
      </c>
      <c r="C6" s="2398">
        <v>976</v>
      </c>
      <c r="D6" s="2765">
        <v>62</v>
      </c>
      <c r="E6" s="2400">
        <v>4</v>
      </c>
      <c r="F6" s="2400">
        <v>197</v>
      </c>
      <c r="G6" s="2400">
        <v>592</v>
      </c>
      <c r="H6" s="2400">
        <v>56</v>
      </c>
      <c r="I6" s="2400">
        <v>3</v>
      </c>
      <c r="J6" s="2764">
        <v>62</v>
      </c>
      <c r="K6" s="2397">
        <v>914</v>
      </c>
      <c r="L6" s="2385">
        <v>6.8</v>
      </c>
      <c r="M6" s="2268">
        <v>0.4</v>
      </c>
      <c r="N6" s="2268">
        <v>21.6</v>
      </c>
      <c r="O6" s="2268">
        <v>64.8</v>
      </c>
      <c r="P6" s="2268">
        <v>6.1</v>
      </c>
      <c r="Q6" s="2267">
        <v>0.3</v>
      </c>
      <c r="R6" s="2358"/>
    </row>
    <row r="7" spans="2:18" ht="15" customHeight="1">
      <c r="B7" s="2384" t="s">
        <v>51</v>
      </c>
      <c r="C7" s="2378">
        <v>39</v>
      </c>
      <c r="D7" s="2753">
        <v>2</v>
      </c>
      <c r="E7" s="2380" t="s">
        <v>0</v>
      </c>
      <c r="F7" s="2380">
        <v>7</v>
      </c>
      <c r="G7" s="2380">
        <v>22</v>
      </c>
      <c r="H7" s="2380">
        <v>5</v>
      </c>
      <c r="I7" s="2380" t="s">
        <v>0</v>
      </c>
      <c r="J7" s="2762">
        <v>3</v>
      </c>
      <c r="K7" s="2377">
        <v>36</v>
      </c>
      <c r="L7" s="2376">
        <v>5.6</v>
      </c>
      <c r="M7" s="2255">
        <v>0</v>
      </c>
      <c r="N7" s="2255">
        <v>19.399999999999999</v>
      </c>
      <c r="O7" s="2255">
        <v>61.1</v>
      </c>
      <c r="P7" s="2255">
        <v>13.9</v>
      </c>
      <c r="Q7" s="2254">
        <v>0</v>
      </c>
      <c r="R7" s="2358"/>
    </row>
    <row r="8" spans="2:18" ht="15" customHeight="1">
      <c r="B8" s="2129" t="s">
        <v>50</v>
      </c>
      <c r="C8" s="2751">
        <v>26</v>
      </c>
      <c r="D8" s="2750" t="s">
        <v>0</v>
      </c>
      <c r="E8" s="2763" t="s">
        <v>0</v>
      </c>
      <c r="F8" s="2763">
        <v>5</v>
      </c>
      <c r="G8" s="2763">
        <v>16</v>
      </c>
      <c r="H8" s="2763" t="s">
        <v>0</v>
      </c>
      <c r="I8" s="2763" t="s">
        <v>0</v>
      </c>
      <c r="J8" s="2761">
        <v>5</v>
      </c>
      <c r="K8" s="2747">
        <v>21</v>
      </c>
      <c r="L8" s="2746">
        <v>0</v>
      </c>
      <c r="M8" s="2242">
        <v>0</v>
      </c>
      <c r="N8" s="2242">
        <v>23.8</v>
      </c>
      <c r="O8" s="2242">
        <v>76.2</v>
      </c>
      <c r="P8" s="2242">
        <v>0</v>
      </c>
      <c r="Q8" s="2241">
        <v>0</v>
      </c>
      <c r="R8" s="2358"/>
    </row>
    <row r="9" spans="2:18" ht="15" customHeight="1">
      <c r="B9" s="2129" t="s">
        <v>49</v>
      </c>
      <c r="C9" s="2751">
        <v>12</v>
      </c>
      <c r="D9" s="2750">
        <v>2</v>
      </c>
      <c r="E9" s="2763" t="s">
        <v>0</v>
      </c>
      <c r="F9" s="2763">
        <v>3</v>
      </c>
      <c r="G9" s="2763">
        <v>3</v>
      </c>
      <c r="H9" s="2763">
        <v>2</v>
      </c>
      <c r="I9" s="2763">
        <v>1</v>
      </c>
      <c r="J9" s="2761">
        <v>1</v>
      </c>
      <c r="K9" s="2747">
        <v>11</v>
      </c>
      <c r="L9" s="2746">
        <v>18.2</v>
      </c>
      <c r="M9" s="2242">
        <v>0</v>
      </c>
      <c r="N9" s="2242">
        <v>27.3</v>
      </c>
      <c r="O9" s="2242">
        <v>27.3</v>
      </c>
      <c r="P9" s="2242">
        <v>18.2</v>
      </c>
      <c r="Q9" s="2241">
        <v>9.1</v>
      </c>
      <c r="R9" s="2358"/>
    </row>
    <row r="10" spans="2:18" ht="15" customHeight="1">
      <c r="B10" s="2129" t="s">
        <v>48</v>
      </c>
      <c r="C10" s="2751">
        <v>78</v>
      </c>
      <c r="D10" s="2750">
        <v>2</v>
      </c>
      <c r="E10" s="2763" t="s">
        <v>0</v>
      </c>
      <c r="F10" s="2763">
        <v>9</v>
      </c>
      <c r="G10" s="2763">
        <v>61</v>
      </c>
      <c r="H10" s="2763">
        <v>2</v>
      </c>
      <c r="I10" s="2763" t="s">
        <v>0</v>
      </c>
      <c r="J10" s="2761">
        <v>4</v>
      </c>
      <c r="K10" s="2747">
        <v>74</v>
      </c>
      <c r="L10" s="2746">
        <v>2.7</v>
      </c>
      <c r="M10" s="2242">
        <v>0</v>
      </c>
      <c r="N10" s="2242">
        <v>12.2</v>
      </c>
      <c r="O10" s="2242">
        <v>82.4</v>
      </c>
      <c r="P10" s="2242">
        <v>2.7</v>
      </c>
      <c r="Q10" s="2241">
        <v>0</v>
      </c>
      <c r="R10" s="2358"/>
    </row>
    <row r="11" spans="2:18" ht="15" customHeight="1">
      <c r="B11" s="2129" t="s">
        <v>47</v>
      </c>
      <c r="C11" s="2751">
        <v>122</v>
      </c>
      <c r="D11" s="2750">
        <v>8</v>
      </c>
      <c r="E11" s="2763" t="s">
        <v>0</v>
      </c>
      <c r="F11" s="2763">
        <v>12</v>
      </c>
      <c r="G11" s="2763">
        <v>88</v>
      </c>
      <c r="H11" s="2763">
        <v>6</v>
      </c>
      <c r="I11" s="2763" t="s">
        <v>0</v>
      </c>
      <c r="J11" s="2761">
        <v>8</v>
      </c>
      <c r="K11" s="2747">
        <v>114</v>
      </c>
      <c r="L11" s="2746">
        <v>7</v>
      </c>
      <c r="M11" s="2242">
        <v>0</v>
      </c>
      <c r="N11" s="2242">
        <v>10.5</v>
      </c>
      <c r="O11" s="2242">
        <v>77.2</v>
      </c>
      <c r="P11" s="2242">
        <v>5.3</v>
      </c>
      <c r="Q11" s="2241">
        <v>0</v>
      </c>
      <c r="R11" s="2358"/>
    </row>
    <row r="12" spans="2:18" ht="15" customHeight="1">
      <c r="B12" s="2129" t="s">
        <v>46</v>
      </c>
      <c r="C12" s="2751">
        <v>644</v>
      </c>
      <c r="D12" s="2750">
        <v>46</v>
      </c>
      <c r="E12" s="2763">
        <v>4</v>
      </c>
      <c r="F12" s="2763">
        <v>157</v>
      </c>
      <c r="G12" s="2763">
        <v>365</v>
      </c>
      <c r="H12" s="2763">
        <v>33</v>
      </c>
      <c r="I12" s="2763">
        <v>1</v>
      </c>
      <c r="J12" s="2761">
        <v>38</v>
      </c>
      <c r="K12" s="2747">
        <v>606</v>
      </c>
      <c r="L12" s="2746">
        <v>7.6</v>
      </c>
      <c r="M12" s="2242">
        <v>0.7</v>
      </c>
      <c r="N12" s="2242">
        <v>25.9</v>
      </c>
      <c r="O12" s="2242">
        <v>60.2</v>
      </c>
      <c r="P12" s="2242">
        <v>5.4</v>
      </c>
      <c r="Q12" s="2241">
        <v>0.2</v>
      </c>
      <c r="R12" s="2358"/>
    </row>
    <row r="13" spans="2:18" ht="15" customHeight="1">
      <c r="B13" s="2129" t="s">
        <v>45</v>
      </c>
      <c r="C13" s="2751">
        <v>31</v>
      </c>
      <c r="D13" s="2750" t="s">
        <v>0</v>
      </c>
      <c r="E13" s="2763" t="s">
        <v>0</v>
      </c>
      <c r="F13" s="2763">
        <v>2</v>
      </c>
      <c r="G13" s="2763">
        <v>22</v>
      </c>
      <c r="H13" s="2763">
        <v>6</v>
      </c>
      <c r="I13" s="2763" t="s">
        <v>0</v>
      </c>
      <c r="J13" s="2761">
        <v>1</v>
      </c>
      <c r="K13" s="2747">
        <v>30</v>
      </c>
      <c r="L13" s="2746">
        <v>0</v>
      </c>
      <c r="M13" s="2242">
        <v>0</v>
      </c>
      <c r="N13" s="2242">
        <v>6.7</v>
      </c>
      <c r="O13" s="2242">
        <v>73.3</v>
      </c>
      <c r="P13" s="2242">
        <v>20</v>
      </c>
      <c r="Q13" s="2241">
        <v>0</v>
      </c>
      <c r="R13" s="2358"/>
    </row>
    <row r="14" spans="2:18" ht="15" customHeight="1">
      <c r="B14" s="2129" t="s">
        <v>44</v>
      </c>
      <c r="C14" s="2751">
        <v>16</v>
      </c>
      <c r="D14" s="2750" t="s">
        <v>0</v>
      </c>
      <c r="E14" s="2763" t="s">
        <v>0</v>
      </c>
      <c r="F14" s="2763">
        <v>2</v>
      </c>
      <c r="G14" s="2763">
        <v>10</v>
      </c>
      <c r="H14" s="2763">
        <v>1</v>
      </c>
      <c r="I14" s="2763">
        <v>1</v>
      </c>
      <c r="J14" s="2761">
        <v>2</v>
      </c>
      <c r="K14" s="2747">
        <v>14</v>
      </c>
      <c r="L14" s="2746">
        <v>0</v>
      </c>
      <c r="M14" s="2242">
        <v>0</v>
      </c>
      <c r="N14" s="2242">
        <v>14.3</v>
      </c>
      <c r="O14" s="2242">
        <v>71.400000000000006</v>
      </c>
      <c r="P14" s="2242">
        <v>7.1</v>
      </c>
      <c r="Q14" s="2241">
        <v>7.1</v>
      </c>
      <c r="R14" s="2358"/>
    </row>
    <row r="15" spans="2:18" ht="15" customHeight="1">
      <c r="B15" s="2367" t="s">
        <v>43</v>
      </c>
      <c r="C15" s="2361">
        <v>8</v>
      </c>
      <c r="D15" s="2745">
        <v>2</v>
      </c>
      <c r="E15" s="2363" t="s">
        <v>0</v>
      </c>
      <c r="F15" s="2363" t="s">
        <v>0</v>
      </c>
      <c r="G15" s="2363">
        <v>5</v>
      </c>
      <c r="H15" s="2363">
        <v>1</v>
      </c>
      <c r="I15" s="2363" t="s">
        <v>0</v>
      </c>
      <c r="J15" s="2760">
        <v>0</v>
      </c>
      <c r="K15" s="2360">
        <v>8</v>
      </c>
      <c r="L15" s="2759">
        <v>25</v>
      </c>
      <c r="M15" s="2758">
        <v>0</v>
      </c>
      <c r="N15" s="2758">
        <v>0</v>
      </c>
      <c r="O15" s="2758">
        <v>62.5</v>
      </c>
      <c r="P15" s="2758">
        <v>12.5</v>
      </c>
      <c r="Q15" s="2757">
        <v>0</v>
      </c>
      <c r="R15" s="2358"/>
    </row>
    <row r="16" spans="2:18" ht="15" customHeight="1">
      <c r="B16" s="2143" t="s">
        <v>42</v>
      </c>
      <c r="C16" s="2387">
        <v>4796</v>
      </c>
      <c r="D16" s="2756">
        <v>493</v>
      </c>
      <c r="E16" s="2389">
        <v>18</v>
      </c>
      <c r="F16" s="2389">
        <v>814</v>
      </c>
      <c r="G16" s="2389">
        <v>2885</v>
      </c>
      <c r="H16" s="2389">
        <v>373</v>
      </c>
      <c r="I16" s="2389">
        <v>9</v>
      </c>
      <c r="J16" s="2755">
        <v>204</v>
      </c>
      <c r="K16" s="2397">
        <v>4592</v>
      </c>
      <c r="L16" s="2385">
        <v>10.7</v>
      </c>
      <c r="M16" s="2268">
        <v>0.4</v>
      </c>
      <c r="N16" s="2268">
        <v>17.7</v>
      </c>
      <c r="O16" s="2268">
        <v>62.8</v>
      </c>
      <c r="P16" s="2268">
        <v>8.1</v>
      </c>
      <c r="Q16" s="2267">
        <v>0.2</v>
      </c>
      <c r="R16" s="2358"/>
    </row>
    <row r="17" spans="2:18" ht="15" customHeight="1">
      <c r="B17" s="2384" t="s">
        <v>41</v>
      </c>
      <c r="C17" s="2378">
        <v>100</v>
      </c>
      <c r="D17" s="2753">
        <v>17</v>
      </c>
      <c r="E17" s="2309" t="s">
        <v>0</v>
      </c>
      <c r="F17" s="2309">
        <v>11</v>
      </c>
      <c r="G17" s="2309">
        <v>62</v>
      </c>
      <c r="H17" s="2309">
        <v>4</v>
      </c>
      <c r="I17" s="2309" t="s">
        <v>0</v>
      </c>
      <c r="J17" s="2762">
        <v>6</v>
      </c>
      <c r="K17" s="2377">
        <v>94</v>
      </c>
      <c r="L17" s="2376">
        <v>18.100000000000001</v>
      </c>
      <c r="M17" s="2255">
        <v>0</v>
      </c>
      <c r="N17" s="2255">
        <v>11.7</v>
      </c>
      <c r="O17" s="2255">
        <v>66</v>
      </c>
      <c r="P17" s="2255">
        <v>4.3</v>
      </c>
      <c r="Q17" s="2254">
        <v>0</v>
      </c>
      <c r="R17" s="2358"/>
    </row>
    <row r="18" spans="2:18" ht="15" customHeight="1">
      <c r="B18" s="2129" t="s">
        <v>40</v>
      </c>
      <c r="C18" s="2751">
        <v>64</v>
      </c>
      <c r="D18" s="2750">
        <v>1</v>
      </c>
      <c r="E18" s="2749" t="s">
        <v>0</v>
      </c>
      <c r="F18" s="2749">
        <v>15</v>
      </c>
      <c r="G18" s="2749">
        <v>39</v>
      </c>
      <c r="H18" s="2749">
        <v>5</v>
      </c>
      <c r="I18" s="2749" t="s">
        <v>0</v>
      </c>
      <c r="J18" s="2761">
        <v>4</v>
      </c>
      <c r="K18" s="2747">
        <v>60</v>
      </c>
      <c r="L18" s="2746">
        <v>1.7</v>
      </c>
      <c r="M18" s="2242">
        <v>0</v>
      </c>
      <c r="N18" s="2242">
        <v>25</v>
      </c>
      <c r="O18" s="2242">
        <v>65</v>
      </c>
      <c r="P18" s="2242">
        <v>8.3000000000000007</v>
      </c>
      <c r="Q18" s="2241">
        <v>0</v>
      </c>
      <c r="R18" s="2358"/>
    </row>
    <row r="19" spans="2:18" ht="15" customHeight="1">
      <c r="B19" s="2129" t="s">
        <v>39</v>
      </c>
      <c r="C19" s="2751">
        <v>111</v>
      </c>
      <c r="D19" s="2750">
        <v>6</v>
      </c>
      <c r="E19" s="2749" t="s">
        <v>0</v>
      </c>
      <c r="F19" s="2749">
        <v>12</v>
      </c>
      <c r="G19" s="2749">
        <v>72</v>
      </c>
      <c r="H19" s="2749">
        <v>15</v>
      </c>
      <c r="I19" s="2749" t="s">
        <v>0</v>
      </c>
      <c r="J19" s="2761">
        <v>6</v>
      </c>
      <c r="K19" s="2747">
        <v>105</v>
      </c>
      <c r="L19" s="2746">
        <v>5.7</v>
      </c>
      <c r="M19" s="2242">
        <v>0</v>
      </c>
      <c r="N19" s="2242">
        <v>11.4</v>
      </c>
      <c r="O19" s="2242">
        <v>68.599999999999994</v>
      </c>
      <c r="P19" s="2242">
        <v>14.3</v>
      </c>
      <c r="Q19" s="2241">
        <v>0</v>
      </c>
      <c r="R19" s="2358"/>
    </row>
    <row r="20" spans="2:18" ht="15" customHeight="1">
      <c r="B20" s="2395" t="s">
        <v>682</v>
      </c>
      <c r="C20" s="2751">
        <v>994</v>
      </c>
      <c r="D20" s="2750">
        <v>102</v>
      </c>
      <c r="E20" s="2749">
        <v>2</v>
      </c>
      <c r="F20" s="2749">
        <v>160</v>
      </c>
      <c r="G20" s="2749">
        <v>613</v>
      </c>
      <c r="H20" s="2749">
        <v>68</v>
      </c>
      <c r="I20" s="2749">
        <v>2</v>
      </c>
      <c r="J20" s="2761">
        <v>47</v>
      </c>
      <c r="K20" s="2747">
        <v>947</v>
      </c>
      <c r="L20" s="2746">
        <v>10.8</v>
      </c>
      <c r="M20" s="2242">
        <v>0.2</v>
      </c>
      <c r="N20" s="2242">
        <v>16.899999999999999</v>
      </c>
      <c r="O20" s="2242">
        <v>64.7</v>
      </c>
      <c r="P20" s="2242">
        <v>7.2</v>
      </c>
      <c r="Q20" s="2241">
        <v>0.2</v>
      </c>
      <c r="R20" s="2358"/>
    </row>
    <row r="21" spans="2:18" ht="15" customHeight="1">
      <c r="B21" s="2129" t="s">
        <v>37</v>
      </c>
      <c r="C21" s="2751">
        <v>1432</v>
      </c>
      <c r="D21" s="2750">
        <v>162</v>
      </c>
      <c r="E21" s="2749">
        <v>6</v>
      </c>
      <c r="F21" s="2749">
        <v>252</v>
      </c>
      <c r="G21" s="2749">
        <v>853</v>
      </c>
      <c r="H21" s="2749">
        <v>99</v>
      </c>
      <c r="I21" s="2749">
        <v>5</v>
      </c>
      <c r="J21" s="2761">
        <v>55</v>
      </c>
      <c r="K21" s="2747">
        <v>1377</v>
      </c>
      <c r="L21" s="2746">
        <v>11.8</v>
      </c>
      <c r="M21" s="2242">
        <v>0.4</v>
      </c>
      <c r="N21" s="2242">
        <v>18.3</v>
      </c>
      <c r="O21" s="2242">
        <v>61.9</v>
      </c>
      <c r="P21" s="2242">
        <v>7.2</v>
      </c>
      <c r="Q21" s="2241">
        <v>0.4</v>
      </c>
      <c r="R21" s="2358"/>
    </row>
    <row r="22" spans="2:18" ht="15" customHeight="1">
      <c r="B22" s="2129" t="s">
        <v>36</v>
      </c>
      <c r="C22" s="2751">
        <v>382</v>
      </c>
      <c r="D22" s="2750">
        <v>33</v>
      </c>
      <c r="E22" s="2749">
        <v>2</v>
      </c>
      <c r="F22" s="2749">
        <v>57</v>
      </c>
      <c r="G22" s="2749">
        <v>229</v>
      </c>
      <c r="H22" s="2749">
        <v>47</v>
      </c>
      <c r="I22" s="2749" t="s">
        <v>0</v>
      </c>
      <c r="J22" s="2761">
        <v>14</v>
      </c>
      <c r="K22" s="2747">
        <v>368</v>
      </c>
      <c r="L22" s="2746">
        <v>9</v>
      </c>
      <c r="M22" s="2242">
        <v>0.5</v>
      </c>
      <c r="N22" s="2242">
        <v>15.5</v>
      </c>
      <c r="O22" s="2242">
        <v>62.2</v>
      </c>
      <c r="P22" s="2242">
        <v>12.8</v>
      </c>
      <c r="Q22" s="2241">
        <v>0</v>
      </c>
      <c r="R22" s="2358"/>
    </row>
    <row r="23" spans="2:18" ht="15" customHeight="1">
      <c r="B23" s="2129" t="s">
        <v>35</v>
      </c>
      <c r="C23" s="2751">
        <v>137</v>
      </c>
      <c r="D23" s="2750">
        <v>14</v>
      </c>
      <c r="E23" s="2749">
        <v>3</v>
      </c>
      <c r="F23" s="2749">
        <v>24</v>
      </c>
      <c r="G23" s="2749">
        <v>81</v>
      </c>
      <c r="H23" s="2749">
        <v>7</v>
      </c>
      <c r="I23" s="2749" t="s">
        <v>0</v>
      </c>
      <c r="J23" s="2761">
        <v>8</v>
      </c>
      <c r="K23" s="2747">
        <v>129</v>
      </c>
      <c r="L23" s="2746">
        <v>10.9</v>
      </c>
      <c r="M23" s="2242">
        <v>2.2999999999999998</v>
      </c>
      <c r="N23" s="2242">
        <v>18.600000000000001</v>
      </c>
      <c r="O23" s="2242">
        <v>62.8</v>
      </c>
      <c r="P23" s="2242">
        <v>5.4</v>
      </c>
      <c r="Q23" s="2241">
        <v>0</v>
      </c>
      <c r="R23" s="2358"/>
    </row>
    <row r="24" spans="2:18" ht="15" customHeight="1">
      <c r="B24" s="2129" t="s">
        <v>34</v>
      </c>
      <c r="C24" s="2751">
        <v>299</v>
      </c>
      <c r="D24" s="2750">
        <v>23</v>
      </c>
      <c r="E24" s="2749">
        <v>1</v>
      </c>
      <c r="F24" s="2749">
        <v>65</v>
      </c>
      <c r="G24" s="2749">
        <v>174</v>
      </c>
      <c r="H24" s="2749">
        <v>10</v>
      </c>
      <c r="I24" s="2749" t="s">
        <v>0</v>
      </c>
      <c r="J24" s="2761">
        <v>26</v>
      </c>
      <c r="K24" s="2747">
        <v>273</v>
      </c>
      <c r="L24" s="2746">
        <v>8.4</v>
      </c>
      <c r="M24" s="2242">
        <v>0.4</v>
      </c>
      <c r="N24" s="2242">
        <v>23.8</v>
      </c>
      <c r="O24" s="2242">
        <v>63.7</v>
      </c>
      <c r="P24" s="2242">
        <v>3.7</v>
      </c>
      <c r="Q24" s="2241">
        <v>0</v>
      </c>
      <c r="R24" s="2358"/>
    </row>
    <row r="25" spans="2:18" ht="15" customHeight="1">
      <c r="B25" s="2129" t="s">
        <v>33</v>
      </c>
      <c r="C25" s="2751">
        <v>153</v>
      </c>
      <c r="D25" s="2750">
        <v>20</v>
      </c>
      <c r="E25" s="2749">
        <v>1</v>
      </c>
      <c r="F25" s="2749">
        <v>23</v>
      </c>
      <c r="G25" s="2749">
        <v>87</v>
      </c>
      <c r="H25" s="2749">
        <v>17</v>
      </c>
      <c r="I25" s="2749" t="s">
        <v>0</v>
      </c>
      <c r="J25" s="2761">
        <v>5</v>
      </c>
      <c r="K25" s="2747">
        <v>148</v>
      </c>
      <c r="L25" s="2746">
        <v>13.5</v>
      </c>
      <c r="M25" s="2242">
        <v>0.7</v>
      </c>
      <c r="N25" s="2242">
        <v>15.5</v>
      </c>
      <c r="O25" s="2242">
        <v>58.8</v>
      </c>
      <c r="P25" s="2242">
        <v>11.5</v>
      </c>
      <c r="Q25" s="2241">
        <v>0</v>
      </c>
      <c r="R25" s="2358"/>
    </row>
    <row r="26" spans="2:18" ht="15" customHeight="1">
      <c r="B26" s="2129" t="s">
        <v>32</v>
      </c>
      <c r="C26" s="2751">
        <v>192</v>
      </c>
      <c r="D26" s="2750">
        <v>20</v>
      </c>
      <c r="E26" s="2749">
        <v>2</v>
      </c>
      <c r="F26" s="2749">
        <v>29</v>
      </c>
      <c r="G26" s="2749">
        <v>112</v>
      </c>
      <c r="H26" s="2749">
        <v>21</v>
      </c>
      <c r="I26" s="2749" t="s">
        <v>0</v>
      </c>
      <c r="J26" s="2761">
        <v>8</v>
      </c>
      <c r="K26" s="2747">
        <v>184</v>
      </c>
      <c r="L26" s="2746">
        <v>10.9</v>
      </c>
      <c r="M26" s="2242">
        <v>1.1000000000000001</v>
      </c>
      <c r="N26" s="2242">
        <v>15.8</v>
      </c>
      <c r="O26" s="2242">
        <v>60.9</v>
      </c>
      <c r="P26" s="2242">
        <v>11.4</v>
      </c>
      <c r="Q26" s="2241">
        <v>0</v>
      </c>
      <c r="R26" s="2358"/>
    </row>
    <row r="27" spans="2:18" ht="15" customHeight="1">
      <c r="B27" s="2367" t="s">
        <v>31</v>
      </c>
      <c r="C27" s="2361">
        <v>932</v>
      </c>
      <c r="D27" s="2745">
        <v>95</v>
      </c>
      <c r="E27" s="2237">
        <v>1</v>
      </c>
      <c r="F27" s="2237">
        <v>166</v>
      </c>
      <c r="G27" s="2237">
        <v>563</v>
      </c>
      <c r="H27" s="2237">
        <v>80</v>
      </c>
      <c r="I27" s="2237">
        <v>2</v>
      </c>
      <c r="J27" s="2760">
        <v>25</v>
      </c>
      <c r="K27" s="2747">
        <v>907</v>
      </c>
      <c r="L27" s="2759">
        <v>10.5</v>
      </c>
      <c r="M27" s="2758">
        <v>0.1</v>
      </c>
      <c r="N27" s="2758">
        <v>18.3</v>
      </c>
      <c r="O27" s="2758">
        <v>62.1</v>
      </c>
      <c r="P27" s="2758">
        <v>8.8000000000000007</v>
      </c>
      <c r="Q27" s="2757">
        <v>0.2</v>
      </c>
      <c r="R27" s="2358"/>
    </row>
    <row r="28" spans="2:18" ht="15" customHeight="1">
      <c r="B28" s="2143" t="s">
        <v>30</v>
      </c>
      <c r="C28" s="2387">
        <v>4039</v>
      </c>
      <c r="D28" s="2756">
        <v>527</v>
      </c>
      <c r="E28" s="2389">
        <v>28</v>
      </c>
      <c r="F28" s="2389">
        <v>758</v>
      </c>
      <c r="G28" s="2389">
        <v>2358</v>
      </c>
      <c r="H28" s="2389">
        <v>254</v>
      </c>
      <c r="I28" s="2389">
        <v>1</v>
      </c>
      <c r="J28" s="2755">
        <v>113</v>
      </c>
      <c r="K28" s="2577">
        <v>3926</v>
      </c>
      <c r="L28" s="2385">
        <v>13.4</v>
      </c>
      <c r="M28" s="2268">
        <v>0.7</v>
      </c>
      <c r="N28" s="2268">
        <v>19.3</v>
      </c>
      <c r="O28" s="2268">
        <v>60.1</v>
      </c>
      <c r="P28" s="2268">
        <v>6.5</v>
      </c>
      <c r="Q28" s="2267">
        <v>0</v>
      </c>
      <c r="R28" s="2358"/>
    </row>
    <row r="29" spans="2:18" ht="15" customHeight="1">
      <c r="B29" s="2384" t="s">
        <v>29</v>
      </c>
      <c r="C29" s="2378">
        <v>2625</v>
      </c>
      <c r="D29" s="2753">
        <v>366</v>
      </c>
      <c r="E29" s="2309">
        <v>19</v>
      </c>
      <c r="F29" s="2309">
        <v>491</v>
      </c>
      <c r="G29" s="2309">
        <v>1546</v>
      </c>
      <c r="H29" s="2309">
        <v>139</v>
      </c>
      <c r="I29" s="2309" t="s">
        <v>0</v>
      </c>
      <c r="J29" s="2752">
        <v>64</v>
      </c>
      <c r="K29" s="2584">
        <v>2561</v>
      </c>
      <c r="L29" s="2376">
        <v>14.3</v>
      </c>
      <c r="M29" s="2255">
        <v>0.7</v>
      </c>
      <c r="N29" s="2255">
        <v>19.2</v>
      </c>
      <c r="O29" s="2255">
        <v>60.4</v>
      </c>
      <c r="P29" s="2255">
        <v>5.4</v>
      </c>
      <c r="Q29" s="2254">
        <v>0</v>
      </c>
      <c r="R29" s="2358"/>
    </row>
    <row r="30" spans="2:18" ht="15" customHeight="1">
      <c r="B30" s="2129" t="s">
        <v>28</v>
      </c>
      <c r="C30" s="2751">
        <v>1268</v>
      </c>
      <c r="D30" s="2750">
        <v>143</v>
      </c>
      <c r="E30" s="2749">
        <v>8</v>
      </c>
      <c r="F30" s="2749">
        <v>254</v>
      </c>
      <c r="G30" s="2749">
        <v>730</v>
      </c>
      <c r="H30" s="2749">
        <v>94</v>
      </c>
      <c r="I30" s="2749">
        <v>1</v>
      </c>
      <c r="J30" s="2748">
        <v>38</v>
      </c>
      <c r="K30" s="2747">
        <v>1230</v>
      </c>
      <c r="L30" s="2376">
        <v>11.6</v>
      </c>
      <c r="M30" s="2242">
        <v>0.7</v>
      </c>
      <c r="N30" s="2242">
        <v>20.7</v>
      </c>
      <c r="O30" s="2242">
        <v>59.3</v>
      </c>
      <c r="P30" s="2242">
        <v>7.6</v>
      </c>
      <c r="Q30" s="2241">
        <v>0.1</v>
      </c>
      <c r="R30" s="2358"/>
    </row>
    <row r="31" spans="2:18" ht="15" customHeight="1">
      <c r="B31" s="2129" t="s">
        <v>27</v>
      </c>
      <c r="C31" s="2751">
        <v>97</v>
      </c>
      <c r="D31" s="2750">
        <v>9</v>
      </c>
      <c r="E31" s="2749">
        <v>1</v>
      </c>
      <c r="F31" s="2749">
        <v>7</v>
      </c>
      <c r="G31" s="2749">
        <v>55</v>
      </c>
      <c r="H31" s="2749">
        <v>17</v>
      </c>
      <c r="I31" s="2749" t="s">
        <v>0</v>
      </c>
      <c r="J31" s="2748">
        <v>8</v>
      </c>
      <c r="K31" s="2747">
        <v>89</v>
      </c>
      <c r="L31" s="2376">
        <v>10.1</v>
      </c>
      <c r="M31" s="2242">
        <v>1.1000000000000001</v>
      </c>
      <c r="N31" s="2242">
        <v>7.9</v>
      </c>
      <c r="O31" s="2242">
        <v>61.8</v>
      </c>
      <c r="P31" s="2242">
        <v>19.100000000000001</v>
      </c>
      <c r="Q31" s="2241">
        <v>0</v>
      </c>
      <c r="R31" s="2358"/>
    </row>
    <row r="32" spans="2:18" ht="15" customHeight="1">
      <c r="B32" s="2129" t="s">
        <v>26</v>
      </c>
      <c r="C32" s="2751">
        <v>13</v>
      </c>
      <c r="D32" s="2750">
        <v>1</v>
      </c>
      <c r="E32" s="2749" t="s">
        <v>0</v>
      </c>
      <c r="F32" s="2749">
        <v>2</v>
      </c>
      <c r="G32" s="2749">
        <v>10</v>
      </c>
      <c r="H32" s="2749" t="s">
        <v>0</v>
      </c>
      <c r="I32" s="2749" t="s">
        <v>0</v>
      </c>
      <c r="J32" s="2748">
        <v>0</v>
      </c>
      <c r="K32" s="2747">
        <v>13</v>
      </c>
      <c r="L32" s="2376">
        <v>7.7</v>
      </c>
      <c r="M32" s="2242">
        <v>0</v>
      </c>
      <c r="N32" s="2242">
        <v>15.4</v>
      </c>
      <c r="O32" s="2242">
        <v>76.900000000000006</v>
      </c>
      <c r="P32" s="2242">
        <v>0</v>
      </c>
      <c r="Q32" s="2241">
        <v>0</v>
      </c>
      <c r="R32" s="2358"/>
    </row>
    <row r="33" spans="2:18" ht="15" customHeight="1">
      <c r="B33" s="2129" t="s">
        <v>25</v>
      </c>
      <c r="C33" s="2751">
        <v>11</v>
      </c>
      <c r="D33" s="2750">
        <v>4</v>
      </c>
      <c r="E33" s="2749" t="s">
        <v>0</v>
      </c>
      <c r="F33" s="2749">
        <v>1</v>
      </c>
      <c r="G33" s="2749">
        <v>5</v>
      </c>
      <c r="H33" s="2749" t="s">
        <v>0</v>
      </c>
      <c r="I33" s="2749" t="s">
        <v>0</v>
      </c>
      <c r="J33" s="2748">
        <v>1</v>
      </c>
      <c r="K33" s="2747">
        <v>10</v>
      </c>
      <c r="L33" s="2376">
        <v>40</v>
      </c>
      <c r="M33" s="2242">
        <v>0</v>
      </c>
      <c r="N33" s="2242">
        <v>10</v>
      </c>
      <c r="O33" s="2242">
        <v>50</v>
      </c>
      <c r="P33" s="2242">
        <v>0</v>
      </c>
      <c r="Q33" s="2241">
        <v>0</v>
      </c>
      <c r="R33" s="2358"/>
    </row>
    <row r="34" spans="2:18" ht="15" customHeight="1">
      <c r="B34" s="2129" t="s">
        <v>24</v>
      </c>
      <c r="C34" s="2751">
        <v>6</v>
      </c>
      <c r="D34" s="2750">
        <v>1</v>
      </c>
      <c r="E34" s="2749" t="s">
        <v>0</v>
      </c>
      <c r="F34" s="2749">
        <v>1</v>
      </c>
      <c r="G34" s="2749">
        <v>2</v>
      </c>
      <c r="H34" s="2749">
        <v>1</v>
      </c>
      <c r="I34" s="2749" t="s">
        <v>0</v>
      </c>
      <c r="J34" s="2748">
        <v>1</v>
      </c>
      <c r="K34" s="2747">
        <v>5</v>
      </c>
      <c r="L34" s="2376">
        <v>20</v>
      </c>
      <c r="M34" s="2242">
        <v>0</v>
      </c>
      <c r="N34" s="2242">
        <v>20</v>
      </c>
      <c r="O34" s="2242">
        <v>40</v>
      </c>
      <c r="P34" s="2242">
        <v>20</v>
      </c>
      <c r="Q34" s="2241">
        <v>0</v>
      </c>
      <c r="R34" s="2358"/>
    </row>
    <row r="35" spans="2:18" ht="15" customHeight="1">
      <c r="B35" s="2129" t="s">
        <v>23</v>
      </c>
      <c r="C35" s="2751">
        <v>5</v>
      </c>
      <c r="D35" s="2750">
        <v>1</v>
      </c>
      <c r="E35" s="2749" t="s">
        <v>0</v>
      </c>
      <c r="F35" s="2749">
        <v>1</v>
      </c>
      <c r="G35" s="2749">
        <v>1</v>
      </c>
      <c r="H35" s="2749">
        <v>1</v>
      </c>
      <c r="I35" s="2749" t="s">
        <v>0</v>
      </c>
      <c r="J35" s="2748">
        <v>1</v>
      </c>
      <c r="K35" s="2747">
        <v>4</v>
      </c>
      <c r="L35" s="2376">
        <v>25</v>
      </c>
      <c r="M35" s="2242">
        <v>0</v>
      </c>
      <c r="N35" s="2242">
        <v>25</v>
      </c>
      <c r="O35" s="2242">
        <v>25</v>
      </c>
      <c r="P35" s="2242">
        <v>25</v>
      </c>
      <c r="Q35" s="2241">
        <v>0</v>
      </c>
      <c r="R35" s="2358"/>
    </row>
    <row r="36" spans="2:18" ht="15" customHeight="1">
      <c r="B36" s="2129" t="s">
        <v>22</v>
      </c>
      <c r="C36" s="2751">
        <v>9</v>
      </c>
      <c r="D36" s="2750" t="s">
        <v>0</v>
      </c>
      <c r="E36" s="2749" t="s">
        <v>0</v>
      </c>
      <c r="F36" s="2749" t="s">
        <v>0</v>
      </c>
      <c r="G36" s="2749">
        <v>9</v>
      </c>
      <c r="H36" s="2749" t="s">
        <v>0</v>
      </c>
      <c r="I36" s="2749" t="s">
        <v>0</v>
      </c>
      <c r="J36" s="2748">
        <v>0</v>
      </c>
      <c r="K36" s="2747">
        <v>9</v>
      </c>
      <c r="L36" s="2376">
        <v>0</v>
      </c>
      <c r="M36" s="2242">
        <v>0</v>
      </c>
      <c r="N36" s="2242">
        <v>0</v>
      </c>
      <c r="O36" s="2242">
        <v>100</v>
      </c>
      <c r="P36" s="2242">
        <v>0</v>
      </c>
      <c r="Q36" s="2241">
        <v>0</v>
      </c>
      <c r="R36" s="2358"/>
    </row>
    <row r="37" spans="2:18" ht="15" customHeight="1">
      <c r="B37" s="2367" t="s">
        <v>21</v>
      </c>
      <c r="C37" s="2361">
        <v>5</v>
      </c>
      <c r="D37" s="2745">
        <v>2</v>
      </c>
      <c r="E37" s="2237" t="s">
        <v>0</v>
      </c>
      <c r="F37" s="2237">
        <v>1</v>
      </c>
      <c r="G37" s="2237" t="s">
        <v>0</v>
      </c>
      <c r="H37" s="2237">
        <v>2</v>
      </c>
      <c r="I37" s="2237" t="s">
        <v>0</v>
      </c>
      <c r="J37" s="2744">
        <v>0</v>
      </c>
      <c r="K37" s="2588">
        <v>5</v>
      </c>
      <c r="L37" s="2376">
        <v>40</v>
      </c>
      <c r="M37" s="2758">
        <v>0</v>
      </c>
      <c r="N37" s="2758">
        <v>20</v>
      </c>
      <c r="O37" s="2758">
        <v>0</v>
      </c>
      <c r="P37" s="2758">
        <v>40</v>
      </c>
      <c r="Q37" s="2757">
        <v>0</v>
      </c>
      <c r="R37" s="2358"/>
    </row>
    <row r="38" spans="2:18" ht="15" customHeight="1">
      <c r="B38" s="2143" t="s">
        <v>20</v>
      </c>
      <c r="C38" s="2387">
        <v>3004</v>
      </c>
      <c r="D38" s="2756">
        <v>226</v>
      </c>
      <c r="E38" s="2389">
        <v>7</v>
      </c>
      <c r="F38" s="2389">
        <v>468</v>
      </c>
      <c r="G38" s="2389">
        <v>1960</v>
      </c>
      <c r="H38" s="2389">
        <v>208</v>
      </c>
      <c r="I38" s="2389">
        <v>4</v>
      </c>
      <c r="J38" s="2755">
        <v>131</v>
      </c>
      <c r="K38" s="2754">
        <v>2873</v>
      </c>
      <c r="L38" s="2385">
        <v>7.9</v>
      </c>
      <c r="M38" s="2268">
        <v>0.2</v>
      </c>
      <c r="N38" s="2268">
        <v>16.3</v>
      </c>
      <c r="O38" s="2268">
        <v>68.2</v>
      </c>
      <c r="P38" s="2268">
        <v>7.2</v>
      </c>
      <c r="Q38" s="2267">
        <v>0.1</v>
      </c>
      <c r="R38" s="2358"/>
    </row>
    <row r="39" spans="2:18" ht="15" customHeight="1">
      <c r="B39" s="2384" t="s">
        <v>19</v>
      </c>
      <c r="C39" s="2378">
        <v>336</v>
      </c>
      <c r="D39" s="2753">
        <v>25</v>
      </c>
      <c r="E39" s="2309">
        <v>1</v>
      </c>
      <c r="F39" s="2309">
        <v>51</v>
      </c>
      <c r="G39" s="2309">
        <v>227</v>
      </c>
      <c r="H39" s="2309">
        <v>25</v>
      </c>
      <c r="I39" s="2309" t="s">
        <v>0</v>
      </c>
      <c r="J39" s="2762">
        <v>7</v>
      </c>
      <c r="K39" s="2747">
        <v>329</v>
      </c>
      <c r="L39" s="2376">
        <v>7.6</v>
      </c>
      <c r="M39" s="2255">
        <v>0.3</v>
      </c>
      <c r="N39" s="2255">
        <v>15.5</v>
      </c>
      <c r="O39" s="2255">
        <v>69</v>
      </c>
      <c r="P39" s="2255">
        <v>7.6</v>
      </c>
      <c r="Q39" s="2254">
        <v>0</v>
      </c>
      <c r="R39" s="2358"/>
    </row>
    <row r="40" spans="2:18" ht="15" customHeight="1">
      <c r="B40" s="2129" t="s">
        <v>18</v>
      </c>
      <c r="C40" s="2751">
        <v>730</v>
      </c>
      <c r="D40" s="2750">
        <v>65</v>
      </c>
      <c r="E40" s="2749">
        <v>1</v>
      </c>
      <c r="F40" s="2749">
        <v>133</v>
      </c>
      <c r="G40" s="2749">
        <v>447</v>
      </c>
      <c r="H40" s="2749">
        <v>55</v>
      </c>
      <c r="I40" s="2749">
        <v>1</v>
      </c>
      <c r="J40" s="2761">
        <v>28</v>
      </c>
      <c r="K40" s="2747">
        <v>702</v>
      </c>
      <c r="L40" s="2746">
        <v>9.3000000000000007</v>
      </c>
      <c r="M40" s="2242">
        <v>0.1</v>
      </c>
      <c r="N40" s="2242">
        <v>18.899999999999999</v>
      </c>
      <c r="O40" s="2242">
        <v>63.7</v>
      </c>
      <c r="P40" s="2242">
        <v>7.8</v>
      </c>
      <c r="Q40" s="2241">
        <v>0.1</v>
      </c>
      <c r="R40" s="2358"/>
    </row>
    <row r="41" spans="2:18" ht="15" customHeight="1">
      <c r="B41" s="2129" t="s">
        <v>17</v>
      </c>
      <c r="C41" s="2751">
        <v>652</v>
      </c>
      <c r="D41" s="2750">
        <v>56</v>
      </c>
      <c r="E41" s="2749">
        <v>2</v>
      </c>
      <c r="F41" s="2749">
        <v>85</v>
      </c>
      <c r="G41" s="2749">
        <v>419</v>
      </c>
      <c r="H41" s="2749">
        <v>53</v>
      </c>
      <c r="I41" s="2749">
        <v>2</v>
      </c>
      <c r="J41" s="2761">
        <v>35</v>
      </c>
      <c r="K41" s="2747">
        <v>617</v>
      </c>
      <c r="L41" s="2746">
        <v>9.1</v>
      </c>
      <c r="M41" s="2242">
        <v>0.3</v>
      </c>
      <c r="N41" s="2242">
        <v>13.8</v>
      </c>
      <c r="O41" s="2242">
        <v>67.900000000000006</v>
      </c>
      <c r="P41" s="2242">
        <v>8.6</v>
      </c>
      <c r="Q41" s="2241">
        <v>0.3</v>
      </c>
      <c r="R41" s="2358"/>
    </row>
    <row r="42" spans="2:18" ht="15" customHeight="1">
      <c r="B42" s="2129" t="s">
        <v>412</v>
      </c>
      <c r="C42" s="2751">
        <v>265</v>
      </c>
      <c r="D42" s="2750">
        <v>17</v>
      </c>
      <c r="E42" s="2749" t="s">
        <v>0</v>
      </c>
      <c r="F42" s="2749">
        <v>41</v>
      </c>
      <c r="G42" s="2749">
        <v>180</v>
      </c>
      <c r="H42" s="2749">
        <v>14</v>
      </c>
      <c r="I42" s="2749" t="s">
        <v>0</v>
      </c>
      <c r="J42" s="2761">
        <v>13</v>
      </c>
      <c r="K42" s="2747">
        <v>252</v>
      </c>
      <c r="L42" s="2746">
        <v>6.7</v>
      </c>
      <c r="M42" s="2242">
        <v>0</v>
      </c>
      <c r="N42" s="2242">
        <v>16.3</v>
      </c>
      <c r="O42" s="2242">
        <v>71.400000000000006</v>
      </c>
      <c r="P42" s="2242">
        <v>5.6</v>
      </c>
      <c r="Q42" s="2241">
        <v>0</v>
      </c>
      <c r="R42" s="2358"/>
    </row>
    <row r="43" spans="2:18" ht="15" customHeight="1">
      <c r="B43" s="2129" t="s">
        <v>411</v>
      </c>
      <c r="C43" s="2751">
        <v>407</v>
      </c>
      <c r="D43" s="2750">
        <v>18</v>
      </c>
      <c r="E43" s="2749" t="s">
        <v>0</v>
      </c>
      <c r="F43" s="2749">
        <v>58</v>
      </c>
      <c r="G43" s="2749">
        <v>286</v>
      </c>
      <c r="H43" s="2749">
        <v>19</v>
      </c>
      <c r="I43" s="2749">
        <v>1</v>
      </c>
      <c r="J43" s="2761">
        <v>25</v>
      </c>
      <c r="K43" s="2747">
        <v>382</v>
      </c>
      <c r="L43" s="2746">
        <v>4.7</v>
      </c>
      <c r="M43" s="2242">
        <v>0</v>
      </c>
      <c r="N43" s="2242">
        <v>15.2</v>
      </c>
      <c r="O43" s="2242">
        <v>74.900000000000006</v>
      </c>
      <c r="P43" s="2242">
        <v>5</v>
      </c>
      <c r="Q43" s="2241">
        <v>0.3</v>
      </c>
      <c r="R43" s="2358"/>
    </row>
    <row r="44" spans="2:18" ht="15" customHeight="1">
      <c r="B44" s="2129" t="s">
        <v>14</v>
      </c>
      <c r="C44" s="2751">
        <v>200</v>
      </c>
      <c r="D44" s="2750">
        <v>21</v>
      </c>
      <c r="E44" s="2749">
        <v>3</v>
      </c>
      <c r="F44" s="2749">
        <v>22</v>
      </c>
      <c r="G44" s="2749">
        <v>119</v>
      </c>
      <c r="H44" s="2749">
        <v>24</v>
      </c>
      <c r="I44" s="2749" t="s">
        <v>0</v>
      </c>
      <c r="J44" s="2761">
        <v>11</v>
      </c>
      <c r="K44" s="2747">
        <v>189</v>
      </c>
      <c r="L44" s="2746">
        <v>11.1</v>
      </c>
      <c r="M44" s="2242">
        <v>1.6</v>
      </c>
      <c r="N44" s="2242">
        <v>11.6</v>
      </c>
      <c r="O44" s="2242">
        <v>63</v>
      </c>
      <c r="P44" s="2242">
        <v>12.7</v>
      </c>
      <c r="Q44" s="2241">
        <v>0</v>
      </c>
      <c r="R44" s="2358"/>
    </row>
    <row r="45" spans="2:18" ht="15" customHeight="1">
      <c r="B45" s="2367" t="s">
        <v>13</v>
      </c>
      <c r="C45" s="2361">
        <v>414</v>
      </c>
      <c r="D45" s="2745">
        <v>24</v>
      </c>
      <c r="E45" s="2237" t="s">
        <v>0</v>
      </c>
      <c r="F45" s="2237">
        <v>78</v>
      </c>
      <c r="G45" s="2237">
        <v>282</v>
      </c>
      <c r="H45" s="2237">
        <v>18</v>
      </c>
      <c r="I45" s="2237" t="s">
        <v>0</v>
      </c>
      <c r="J45" s="2760">
        <v>12</v>
      </c>
      <c r="K45" s="2747">
        <v>402</v>
      </c>
      <c r="L45" s="2759">
        <v>6</v>
      </c>
      <c r="M45" s="2758">
        <v>0</v>
      </c>
      <c r="N45" s="2758">
        <v>19.399999999999999</v>
      </c>
      <c r="O45" s="2758">
        <v>70.099999999999994</v>
      </c>
      <c r="P45" s="2758">
        <v>4.5</v>
      </c>
      <c r="Q45" s="2757">
        <v>0</v>
      </c>
      <c r="R45" s="2358"/>
    </row>
    <row r="46" spans="2:18" ht="15" customHeight="1">
      <c r="B46" s="2143" t="s">
        <v>12</v>
      </c>
      <c r="C46" s="2387">
        <v>588</v>
      </c>
      <c r="D46" s="2756">
        <v>35</v>
      </c>
      <c r="E46" s="2389">
        <v>3</v>
      </c>
      <c r="F46" s="2389">
        <v>83</v>
      </c>
      <c r="G46" s="2389">
        <v>355</v>
      </c>
      <c r="H46" s="2389">
        <v>88</v>
      </c>
      <c r="I46" s="2389">
        <v>4</v>
      </c>
      <c r="J46" s="2755">
        <v>20</v>
      </c>
      <c r="K46" s="2754">
        <v>568</v>
      </c>
      <c r="L46" s="2385">
        <v>6.2</v>
      </c>
      <c r="M46" s="2268">
        <v>0.5</v>
      </c>
      <c r="N46" s="2268">
        <v>14.6</v>
      </c>
      <c r="O46" s="2268">
        <v>62.5</v>
      </c>
      <c r="P46" s="2268">
        <v>15.5</v>
      </c>
      <c r="Q46" s="2267">
        <v>0.7</v>
      </c>
      <c r="R46" s="2358"/>
    </row>
    <row r="47" spans="2:18" ht="15" customHeight="1">
      <c r="B47" s="2384" t="s">
        <v>389</v>
      </c>
      <c r="C47" s="2378">
        <v>574</v>
      </c>
      <c r="D47" s="2753">
        <v>35</v>
      </c>
      <c r="E47" s="2309">
        <v>3</v>
      </c>
      <c r="F47" s="2309">
        <v>83</v>
      </c>
      <c r="G47" s="2309">
        <v>343</v>
      </c>
      <c r="H47" s="2309">
        <v>87</v>
      </c>
      <c r="I47" s="2309">
        <v>4</v>
      </c>
      <c r="J47" s="2752">
        <v>19</v>
      </c>
      <c r="K47" s="2747">
        <v>555</v>
      </c>
      <c r="L47" s="2376">
        <v>6.3</v>
      </c>
      <c r="M47" s="2255">
        <v>0.5</v>
      </c>
      <c r="N47" s="2255">
        <v>15</v>
      </c>
      <c r="O47" s="2255">
        <v>61.8</v>
      </c>
      <c r="P47" s="2255">
        <v>15.7</v>
      </c>
      <c r="Q47" s="2254">
        <v>0.7</v>
      </c>
      <c r="R47" s="2358"/>
    </row>
    <row r="48" spans="2:18" ht="15" customHeight="1">
      <c r="B48" s="2367" t="s">
        <v>10</v>
      </c>
      <c r="C48" s="2361">
        <v>14</v>
      </c>
      <c r="D48" s="2745" t="s">
        <v>0</v>
      </c>
      <c r="E48" s="2237" t="s">
        <v>0</v>
      </c>
      <c r="F48" s="2237" t="s">
        <v>0</v>
      </c>
      <c r="G48" s="2237">
        <v>12</v>
      </c>
      <c r="H48" s="2237">
        <v>1</v>
      </c>
      <c r="I48" s="2237" t="s">
        <v>0</v>
      </c>
      <c r="J48" s="2744">
        <v>1</v>
      </c>
      <c r="K48" s="2747">
        <v>13</v>
      </c>
      <c r="L48" s="2759">
        <v>0</v>
      </c>
      <c r="M48" s="2758">
        <v>0</v>
      </c>
      <c r="N48" s="2758">
        <v>0</v>
      </c>
      <c r="O48" s="2758">
        <v>92.3</v>
      </c>
      <c r="P48" s="2758">
        <v>7.7</v>
      </c>
      <c r="Q48" s="2757">
        <v>0</v>
      </c>
      <c r="R48" s="2358"/>
    </row>
    <row r="49" spans="2:18" ht="15" customHeight="1">
      <c r="B49" s="2143" t="s">
        <v>8</v>
      </c>
      <c r="C49" s="2387">
        <v>692</v>
      </c>
      <c r="D49" s="2756">
        <v>62</v>
      </c>
      <c r="E49" s="2389">
        <v>1</v>
      </c>
      <c r="F49" s="2389">
        <v>96</v>
      </c>
      <c r="G49" s="2389">
        <v>436</v>
      </c>
      <c r="H49" s="2389">
        <v>66</v>
      </c>
      <c r="I49" s="2389">
        <v>2</v>
      </c>
      <c r="J49" s="2755">
        <v>29</v>
      </c>
      <c r="K49" s="2754">
        <v>663</v>
      </c>
      <c r="L49" s="2385">
        <v>9.4</v>
      </c>
      <c r="M49" s="2268">
        <v>0.2</v>
      </c>
      <c r="N49" s="2268">
        <v>14.5</v>
      </c>
      <c r="O49" s="2268">
        <v>65.8</v>
      </c>
      <c r="P49" s="2268">
        <v>10</v>
      </c>
      <c r="Q49" s="2267">
        <v>0.3</v>
      </c>
      <c r="R49" s="2358"/>
    </row>
    <row r="50" spans="2:18" ht="15" customHeight="1">
      <c r="B50" s="2384" t="s">
        <v>7</v>
      </c>
      <c r="C50" s="2378">
        <v>618</v>
      </c>
      <c r="D50" s="2753">
        <v>58</v>
      </c>
      <c r="E50" s="2309">
        <v>1</v>
      </c>
      <c r="F50" s="2309">
        <v>86</v>
      </c>
      <c r="G50" s="2309">
        <v>390</v>
      </c>
      <c r="H50" s="2309">
        <v>59</v>
      </c>
      <c r="I50" s="2309">
        <v>2</v>
      </c>
      <c r="J50" s="2752">
        <v>22</v>
      </c>
      <c r="K50" s="2747">
        <v>596</v>
      </c>
      <c r="L50" s="2376">
        <v>9.6999999999999993</v>
      </c>
      <c r="M50" s="2255">
        <v>0.2</v>
      </c>
      <c r="N50" s="2255">
        <v>14.4</v>
      </c>
      <c r="O50" s="2255">
        <v>65.400000000000006</v>
      </c>
      <c r="P50" s="2255">
        <v>9.9</v>
      </c>
      <c r="Q50" s="2254">
        <v>0.3</v>
      </c>
      <c r="R50" s="2358"/>
    </row>
    <row r="51" spans="2:18" ht="15" customHeight="1">
      <c r="B51" s="2129" t="s">
        <v>4</v>
      </c>
      <c r="C51" s="2751">
        <v>61</v>
      </c>
      <c r="D51" s="2750">
        <v>4</v>
      </c>
      <c r="E51" s="2749" t="s">
        <v>0</v>
      </c>
      <c r="F51" s="2749">
        <v>7</v>
      </c>
      <c r="G51" s="2749">
        <v>38</v>
      </c>
      <c r="H51" s="2749">
        <v>6</v>
      </c>
      <c r="I51" s="2749" t="s">
        <v>0</v>
      </c>
      <c r="J51" s="2748">
        <v>6</v>
      </c>
      <c r="K51" s="2747">
        <v>55</v>
      </c>
      <c r="L51" s="2746">
        <v>7.3</v>
      </c>
      <c r="M51" s="2242">
        <v>0</v>
      </c>
      <c r="N51" s="2242">
        <v>12.7</v>
      </c>
      <c r="O51" s="2242">
        <v>69.099999999999994</v>
      </c>
      <c r="P51" s="2242">
        <v>10.9</v>
      </c>
      <c r="Q51" s="2241">
        <v>0</v>
      </c>
      <c r="R51" s="2358"/>
    </row>
    <row r="52" spans="2:18" ht="15" customHeight="1">
      <c r="B52" s="2367" t="s">
        <v>3</v>
      </c>
      <c r="C52" s="2361">
        <v>13</v>
      </c>
      <c r="D52" s="2745" t="s">
        <v>0</v>
      </c>
      <c r="E52" s="2237" t="s">
        <v>0</v>
      </c>
      <c r="F52" s="2237">
        <v>3</v>
      </c>
      <c r="G52" s="2237">
        <v>8</v>
      </c>
      <c r="H52" s="2237">
        <v>1</v>
      </c>
      <c r="I52" s="2237" t="s">
        <v>0</v>
      </c>
      <c r="J52" s="2744">
        <v>1</v>
      </c>
      <c r="K52" s="2743">
        <v>12</v>
      </c>
      <c r="L52" s="2742">
        <v>0</v>
      </c>
      <c r="M52" s="2741">
        <v>0</v>
      </c>
      <c r="N52" s="2741">
        <v>25</v>
      </c>
      <c r="O52" s="2741">
        <v>66.7</v>
      </c>
      <c r="P52" s="2741">
        <v>8.3000000000000007</v>
      </c>
      <c r="Q52" s="2740">
        <v>0</v>
      </c>
      <c r="R52" s="2358"/>
    </row>
    <row r="53" spans="2:18" s="2094" customFormat="1" ht="15" customHeight="1">
      <c r="B53" s="2224" t="s">
        <v>388</v>
      </c>
      <c r="C53" s="2102"/>
      <c r="D53" s="2102"/>
      <c r="E53" s="2102"/>
      <c r="F53" s="2101"/>
      <c r="G53" s="2357"/>
      <c r="H53" s="2357"/>
      <c r="I53" s="2218"/>
      <c r="J53" s="2218"/>
      <c r="K53" s="2218"/>
      <c r="L53" s="2221"/>
      <c r="M53" s="2221"/>
      <c r="N53" s="2221"/>
      <c r="O53" s="2221"/>
      <c r="P53" s="2221"/>
      <c r="Q53" s="2221"/>
      <c r="R53" s="2218"/>
    </row>
    <row r="54" spans="2:18" ht="12">
      <c r="B54" s="2224" t="s">
        <v>387</v>
      </c>
      <c r="C54" s="2355"/>
      <c r="D54" s="2355"/>
      <c r="E54" s="2355"/>
      <c r="F54" s="2355"/>
      <c r="G54" s="2355"/>
      <c r="H54" s="2355"/>
      <c r="I54" s="2355"/>
      <c r="J54" s="2356"/>
      <c r="K54" s="2356"/>
      <c r="L54" s="2221"/>
      <c r="M54" s="2221"/>
      <c r="N54" s="2221"/>
      <c r="O54" s="2558"/>
      <c r="P54" s="2558"/>
      <c r="Q54" s="2558"/>
      <c r="R54" s="2218"/>
    </row>
    <row r="55" spans="2:18" ht="15" customHeight="1">
      <c r="B55" s="2100"/>
      <c r="C55" s="2355"/>
      <c r="D55" s="2355"/>
      <c r="E55" s="2355"/>
      <c r="F55" s="2355"/>
      <c r="G55" s="2355"/>
      <c r="H55" s="2355"/>
      <c r="I55" s="2355"/>
      <c r="J55" s="2356"/>
      <c r="K55" s="2356"/>
      <c r="R55" s="2218"/>
    </row>
    <row r="56" spans="2:18" ht="15" customHeight="1">
      <c r="B56" s="2100"/>
      <c r="C56" s="2355"/>
      <c r="D56" s="2355"/>
      <c r="E56" s="2355"/>
      <c r="F56" s="2355"/>
      <c r="G56" s="2355"/>
      <c r="H56" s="2355"/>
      <c r="I56" s="2355"/>
      <c r="J56" s="2356"/>
      <c r="K56" s="2356"/>
      <c r="R56" s="2218"/>
    </row>
  </sheetData>
  <phoneticPr fontId="4"/>
  <pageMargins left="0.78740157480314965" right="0.78740157480314965" top="0.59055118110236227" bottom="0.39370078740157483" header="0" footer="0.23622047244094491"/>
  <pageSetup paperSize="9" orientation="portrait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1:R53"/>
  <sheetViews>
    <sheetView zoomScaleNormal="100" workbookViewId="0">
      <selection activeCell="I22" sqref="B1:R53"/>
    </sheetView>
  </sheetViews>
  <sheetFormatPr defaultColWidth="4.25" defaultRowHeight="15" customHeight="1"/>
  <cols>
    <col min="1" max="1" width="1" style="2777" customWidth="1"/>
    <col min="2" max="2" width="10.625" style="2780" customWidth="1"/>
    <col min="3" max="3" width="7.875" style="2779" customWidth="1"/>
    <col min="4" max="4" width="9.25" style="2779" customWidth="1"/>
    <col min="5" max="5" width="9.375" style="2779" customWidth="1"/>
    <col min="6" max="6" width="9.25" style="2779" customWidth="1"/>
    <col min="7" max="9" width="9.25" style="2778" customWidth="1"/>
    <col min="10" max="13" width="9.25" style="2779" customWidth="1"/>
    <col min="14" max="17" width="9.25" style="2778" customWidth="1"/>
    <col min="18" max="19" width="7" style="2777" customWidth="1"/>
    <col min="20" max="16384" width="4.25" style="2777"/>
  </cols>
  <sheetData>
    <row r="1" spans="2:18" ht="15" customHeight="1">
      <c r="R1" s="2216" t="s">
        <v>700</v>
      </c>
    </row>
    <row r="2" spans="2:18" ht="16.899999999999999" customHeight="1">
      <c r="C2" s="2879" t="s">
        <v>699</v>
      </c>
      <c r="E2" s="2878"/>
      <c r="G2" s="2876"/>
      <c r="H2" s="2877"/>
      <c r="I2" s="2876"/>
      <c r="L2" s="2875"/>
    </row>
    <row r="3" spans="2:18" ht="18" customHeight="1">
      <c r="B3" s="2874"/>
      <c r="C3" s="2873"/>
      <c r="D3" s="2872" t="s">
        <v>698</v>
      </c>
      <c r="E3" s="2871" t="s">
        <v>697</v>
      </c>
      <c r="F3" s="2867" t="s">
        <v>617</v>
      </c>
      <c r="G3" s="2866"/>
      <c r="H3" s="2865"/>
      <c r="I3" s="2870" t="s">
        <v>671</v>
      </c>
      <c r="J3" s="2869" t="s">
        <v>696</v>
      </c>
      <c r="K3" s="2868"/>
      <c r="M3" s="2867" t="s">
        <v>617</v>
      </c>
      <c r="N3" s="2866"/>
      <c r="O3" s="2865"/>
      <c r="P3" s="2865"/>
      <c r="Q3" s="2864" t="s">
        <v>671</v>
      </c>
    </row>
    <row r="4" spans="2:18" s="2851" customFormat="1" ht="15" customHeight="1">
      <c r="B4" s="2863" t="s">
        <v>192</v>
      </c>
      <c r="C4" s="2862" t="s">
        <v>191</v>
      </c>
      <c r="D4" s="2861" t="s">
        <v>695</v>
      </c>
      <c r="E4" s="2856" t="s">
        <v>694</v>
      </c>
      <c r="F4" s="2860" t="s">
        <v>398</v>
      </c>
      <c r="G4" s="2859" t="s">
        <v>695</v>
      </c>
      <c r="H4" s="2853" t="s">
        <v>694</v>
      </c>
      <c r="I4" s="2858" t="s">
        <v>398</v>
      </c>
      <c r="J4" s="2857" t="s">
        <v>693</v>
      </c>
      <c r="K4" s="2856" t="s">
        <v>692</v>
      </c>
      <c r="L4" s="2856" t="s">
        <v>691</v>
      </c>
      <c r="M4" s="2855" t="s">
        <v>398</v>
      </c>
      <c r="N4" s="2854" t="s">
        <v>693</v>
      </c>
      <c r="O4" s="2853" t="s">
        <v>692</v>
      </c>
      <c r="P4" s="2853" t="s">
        <v>691</v>
      </c>
      <c r="Q4" s="2852" t="s">
        <v>398</v>
      </c>
    </row>
    <row r="5" spans="2:18" s="2781" customFormat="1" ht="15" customHeight="1">
      <c r="B5" s="2850" t="s">
        <v>690</v>
      </c>
      <c r="C5" s="2849">
        <v>14095</v>
      </c>
      <c r="D5" s="2848">
        <v>315</v>
      </c>
      <c r="E5" s="2834">
        <v>13708</v>
      </c>
      <c r="F5" s="2847">
        <v>72</v>
      </c>
      <c r="G5" s="2816">
        <v>2.2000000000000002</v>
      </c>
      <c r="H5" s="2815">
        <v>97.3</v>
      </c>
      <c r="I5" s="2819">
        <v>0.5</v>
      </c>
      <c r="J5" s="2846">
        <v>1049</v>
      </c>
      <c r="K5" s="2834">
        <v>12544</v>
      </c>
      <c r="L5" s="2834">
        <v>205</v>
      </c>
      <c r="M5" s="2321">
        <v>297</v>
      </c>
      <c r="N5" s="2816">
        <v>7.4</v>
      </c>
      <c r="O5" s="2815">
        <v>89</v>
      </c>
      <c r="P5" s="2815">
        <v>1.5</v>
      </c>
      <c r="Q5" s="2814">
        <v>2.1</v>
      </c>
    </row>
    <row r="6" spans="2:18" s="2781" customFormat="1" ht="15" customHeight="1">
      <c r="B6" s="2845" t="s">
        <v>52</v>
      </c>
      <c r="C6" s="2822">
        <v>976</v>
      </c>
      <c r="D6" s="2821">
        <v>30</v>
      </c>
      <c r="E6" s="2271">
        <v>941</v>
      </c>
      <c r="F6" s="2820">
        <v>5</v>
      </c>
      <c r="G6" s="2816">
        <v>3.1</v>
      </c>
      <c r="H6" s="2815">
        <v>96.4</v>
      </c>
      <c r="I6" s="2819">
        <v>0.5</v>
      </c>
      <c r="J6" s="2818">
        <v>62</v>
      </c>
      <c r="K6" s="2271">
        <v>882</v>
      </c>
      <c r="L6" s="2271">
        <v>14</v>
      </c>
      <c r="M6" s="2147">
        <v>18</v>
      </c>
      <c r="N6" s="2816">
        <v>6.4</v>
      </c>
      <c r="O6" s="2815">
        <v>90.4</v>
      </c>
      <c r="P6" s="2815">
        <v>1.4</v>
      </c>
      <c r="Q6" s="2814">
        <v>1.8</v>
      </c>
    </row>
    <row r="7" spans="2:18" s="2781" customFormat="1" ht="15" customHeight="1">
      <c r="B7" s="2844" t="s">
        <v>51</v>
      </c>
      <c r="C7" s="2843">
        <v>39</v>
      </c>
      <c r="D7" s="2842">
        <v>1</v>
      </c>
      <c r="E7" s="2839">
        <v>38</v>
      </c>
      <c r="F7" s="2841">
        <v>0</v>
      </c>
      <c r="G7" s="2805">
        <v>2.6</v>
      </c>
      <c r="H7" s="2804">
        <v>97.4</v>
      </c>
      <c r="I7" s="2808">
        <v>0</v>
      </c>
      <c r="J7" s="2840">
        <v>4</v>
      </c>
      <c r="K7" s="2839">
        <v>31</v>
      </c>
      <c r="L7" s="2839">
        <v>2</v>
      </c>
      <c r="M7" s="2838">
        <v>2</v>
      </c>
      <c r="N7" s="2805">
        <v>10.3</v>
      </c>
      <c r="O7" s="2804">
        <v>79.5</v>
      </c>
      <c r="P7" s="2804">
        <v>5.0999999999999996</v>
      </c>
      <c r="Q7" s="2803">
        <v>5.0999999999999996</v>
      </c>
    </row>
    <row r="8" spans="2:18" s="2781" customFormat="1" ht="15" customHeight="1">
      <c r="B8" s="2802" t="s">
        <v>50</v>
      </c>
      <c r="C8" s="2801">
        <v>26</v>
      </c>
      <c r="D8" s="2800">
        <v>1</v>
      </c>
      <c r="E8" s="2623">
        <v>25</v>
      </c>
      <c r="F8" s="2799">
        <v>0</v>
      </c>
      <c r="G8" s="2795">
        <v>3.8</v>
      </c>
      <c r="H8" s="2794">
        <v>96.199999999999989</v>
      </c>
      <c r="I8" s="2798">
        <v>0</v>
      </c>
      <c r="J8" s="2797">
        <v>2</v>
      </c>
      <c r="K8" s="2623">
        <v>23</v>
      </c>
      <c r="L8" s="2623">
        <v>0</v>
      </c>
      <c r="M8" s="2796">
        <v>1</v>
      </c>
      <c r="N8" s="2795">
        <v>7.7</v>
      </c>
      <c r="O8" s="2794">
        <v>88.5</v>
      </c>
      <c r="P8" s="2794">
        <v>0</v>
      </c>
      <c r="Q8" s="2793">
        <v>3.8</v>
      </c>
    </row>
    <row r="9" spans="2:18" s="2781" customFormat="1" ht="15" customHeight="1">
      <c r="B9" s="2802" t="s">
        <v>49</v>
      </c>
      <c r="C9" s="2801">
        <v>12</v>
      </c>
      <c r="D9" s="2800">
        <v>4</v>
      </c>
      <c r="E9" s="2623">
        <v>8</v>
      </c>
      <c r="F9" s="2799">
        <v>0</v>
      </c>
      <c r="G9" s="2795">
        <v>33.299999999999997</v>
      </c>
      <c r="H9" s="2794">
        <v>66.7</v>
      </c>
      <c r="I9" s="2798">
        <v>0</v>
      </c>
      <c r="J9" s="2797">
        <v>1</v>
      </c>
      <c r="K9" s="2623">
        <v>8</v>
      </c>
      <c r="L9" s="2623">
        <v>3</v>
      </c>
      <c r="M9" s="2796">
        <v>0</v>
      </c>
      <c r="N9" s="2795">
        <v>8.3000000000000007</v>
      </c>
      <c r="O9" s="2794">
        <v>66.7</v>
      </c>
      <c r="P9" s="2794">
        <v>25</v>
      </c>
      <c r="Q9" s="2793">
        <v>0</v>
      </c>
    </row>
    <row r="10" spans="2:18" s="2781" customFormat="1" ht="15" customHeight="1">
      <c r="B10" s="2802" t="s">
        <v>48</v>
      </c>
      <c r="C10" s="2801">
        <v>78</v>
      </c>
      <c r="D10" s="2800">
        <v>2</v>
      </c>
      <c r="E10" s="2623">
        <v>76</v>
      </c>
      <c r="F10" s="2799">
        <v>0</v>
      </c>
      <c r="G10" s="2795">
        <v>2.6</v>
      </c>
      <c r="H10" s="2794">
        <v>97.4</v>
      </c>
      <c r="I10" s="2798">
        <v>0</v>
      </c>
      <c r="J10" s="2797">
        <v>5</v>
      </c>
      <c r="K10" s="2623">
        <v>69</v>
      </c>
      <c r="L10" s="2623">
        <v>1</v>
      </c>
      <c r="M10" s="2796">
        <v>3</v>
      </c>
      <c r="N10" s="2795">
        <v>6.4</v>
      </c>
      <c r="O10" s="2794">
        <v>88.5</v>
      </c>
      <c r="P10" s="2794">
        <v>1.3</v>
      </c>
      <c r="Q10" s="2793">
        <v>3.8</v>
      </c>
    </row>
    <row r="11" spans="2:18" s="2781" customFormat="1" ht="15" customHeight="1">
      <c r="B11" s="2802" t="s">
        <v>47</v>
      </c>
      <c r="C11" s="2801">
        <v>122</v>
      </c>
      <c r="D11" s="2800">
        <v>4</v>
      </c>
      <c r="E11" s="2623">
        <v>118</v>
      </c>
      <c r="F11" s="2799">
        <v>0</v>
      </c>
      <c r="G11" s="2795">
        <v>3.3</v>
      </c>
      <c r="H11" s="2794">
        <v>96.7</v>
      </c>
      <c r="I11" s="2798">
        <v>0</v>
      </c>
      <c r="J11" s="2797">
        <v>4</v>
      </c>
      <c r="K11" s="2623">
        <v>112</v>
      </c>
      <c r="L11" s="2623">
        <v>3</v>
      </c>
      <c r="M11" s="2796">
        <v>3</v>
      </c>
      <c r="N11" s="2795">
        <v>3.3</v>
      </c>
      <c r="O11" s="2794">
        <v>91.8</v>
      </c>
      <c r="P11" s="2794">
        <v>2.5</v>
      </c>
      <c r="Q11" s="2793">
        <v>2.5</v>
      </c>
    </row>
    <row r="12" spans="2:18" s="2781" customFormat="1" ht="15" customHeight="1">
      <c r="B12" s="2802" t="s">
        <v>46</v>
      </c>
      <c r="C12" s="2801">
        <v>644</v>
      </c>
      <c r="D12" s="2800">
        <v>16</v>
      </c>
      <c r="E12" s="2623">
        <v>623</v>
      </c>
      <c r="F12" s="2799">
        <v>5</v>
      </c>
      <c r="G12" s="2795">
        <v>2.5</v>
      </c>
      <c r="H12" s="2794">
        <v>96.7</v>
      </c>
      <c r="I12" s="2798">
        <v>0.8</v>
      </c>
      <c r="J12" s="2797">
        <v>45</v>
      </c>
      <c r="K12" s="2623">
        <v>586</v>
      </c>
      <c r="L12" s="2623">
        <v>5</v>
      </c>
      <c r="M12" s="2796">
        <v>8</v>
      </c>
      <c r="N12" s="2795">
        <v>7</v>
      </c>
      <c r="O12" s="2794">
        <v>91</v>
      </c>
      <c r="P12" s="2794">
        <v>0.8</v>
      </c>
      <c r="Q12" s="2793">
        <v>1.2</v>
      </c>
    </row>
    <row r="13" spans="2:18" s="2781" customFormat="1" ht="15" customHeight="1">
      <c r="B13" s="2802" t="s">
        <v>45</v>
      </c>
      <c r="C13" s="2801">
        <v>31</v>
      </c>
      <c r="D13" s="2800">
        <v>1</v>
      </c>
      <c r="E13" s="2623">
        <v>30</v>
      </c>
      <c r="F13" s="2799">
        <v>0</v>
      </c>
      <c r="G13" s="2795">
        <v>3.2</v>
      </c>
      <c r="H13" s="2794">
        <v>96.8</v>
      </c>
      <c r="I13" s="2798">
        <v>0</v>
      </c>
      <c r="J13" s="2797">
        <v>0</v>
      </c>
      <c r="K13" s="2623">
        <v>30</v>
      </c>
      <c r="L13" s="2623">
        <v>0</v>
      </c>
      <c r="M13" s="2796">
        <v>1</v>
      </c>
      <c r="N13" s="2795">
        <v>0</v>
      </c>
      <c r="O13" s="2794">
        <v>96.8</v>
      </c>
      <c r="P13" s="2794">
        <v>0</v>
      </c>
      <c r="Q13" s="2793">
        <v>3.2</v>
      </c>
    </row>
    <row r="14" spans="2:18" s="2781" customFormat="1" ht="15" customHeight="1">
      <c r="B14" s="2802" t="s">
        <v>44</v>
      </c>
      <c r="C14" s="2801">
        <v>16</v>
      </c>
      <c r="D14" s="2800">
        <v>1</v>
      </c>
      <c r="E14" s="2623">
        <v>15</v>
      </c>
      <c r="F14" s="2799">
        <v>0</v>
      </c>
      <c r="G14" s="2795">
        <v>6.3</v>
      </c>
      <c r="H14" s="2794">
        <v>93.8</v>
      </c>
      <c r="I14" s="2798">
        <v>0</v>
      </c>
      <c r="J14" s="2797">
        <v>0</v>
      </c>
      <c r="K14" s="2623">
        <v>16</v>
      </c>
      <c r="L14" s="2623">
        <v>0</v>
      </c>
      <c r="M14" s="2796">
        <v>0</v>
      </c>
      <c r="N14" s="2795">
        <v>0</v>
      </c>
      <c r="O14" s="2794">
        <v>100</v>
      </c>
      <c r="P14" s="2794">
        <v>0</v>
      </c>
      <c r="Q14" s="2793">
        <v>0</v>
      </c>
    </row>
    <row r="15" spans="2:18" s="2781" customFormat="1" ht="15" customHeight="1">
      <c r="B15" s="2792" t="s">
        <v>43</v>
      </c>
      <c r="C15" s="2831">
        <v>8</v>
      </c>
      <c r="D15" s="2790">
        <v>0</v>
      </c>
      <c r="E15" s="2786">
        <v>8</v>
      </c>
      <c r="F15" s="2789">
        <v>0</v>
      </c>
      <c r="G15" s="2826">
        <v>0</v>
      </c>
      <c r="H15" s="2825">
        <v>100</v>
      </c>
      <c r="I15" s="2830">
        <v>0</v>
      </c>
      <c r="J15" s="2787">
        <v>1</v>
      </c>
      <c r="K15" s="2786">
        <v>7</v>
      </c>
      <c r="L15" s="2786">
        <v>0</v>
      </c>
      <c r="M15" s="2785">
        <v>0</v>
      </c>
      <c r="N15" s="2826">
        <v>12.5</v>
      </c>
      <c r="O15" s="2825">
        <v>87.5</v>
      </c>
      <c r="P15" s="2825">
        <v>0</v>
      </c>
      <c r="Q15" s="2824">
        <v>0</v>
      </c>
    </row>
    <row r="16" spans="2:18" s="2781" customFormat="1" ht="15" customHeight="1">
      <c r="B16" s="2823" t="s">
        <v>42</v>
      </c>
      <c r="C16" s="2822">
        <v>4796</v>
      </c>
      <c r="D16" s="2821">
        <v>122</v>
      </c>
      <c r="E16" s="2271">
        <v>4644</v>
      </c>
      <c r="F16" s="2820">
        <v>30</v>
      </c>
      <c r="G16" s="2816">
        <v>2.5</v>
      </c>
      <c r="H16" s="2815">
        <v>96.8</v>
      </c>
      <c r="I16" s="2819">
        <v>0.6</v>
      </c>
      <c r="J16" s="2818">
        <v>390</v>
      </c>
      <c r="K16" s="2271">
        <v>4227</v>
      </c>
      <c r="L16" s="2271">
        <v>78</v>
      </c>
      <c r="M16" s="2147">
        <v>101</v>
      </c>
      <c r="N16" s="2816">
        <v>8.1</v>
      </c>
      <c r="O16" s="2815">
        <v>88.1</v>
      </c>
      <c r="P16" s="2815">
        <v>1.6</v>
      </c>
      <c r="Q16" s="2814">
        <v>2.1</v>
      </c>
    </row>
    <row r="17" spans="2:18" s="2781" customFormat="1" ht="15" customHeight="1">
      <c r="B17" s="2812" t="s">
        <v>41</v>
      </c>
      <c r="C17" s="2811">
        <v>100</v>
      </c>
      <c r="D17" s="2810">
        <v>4</v>
      </c>
      <c r="E17" s="2655">
        <v>96</v>
      </c>
      <c r="F17" s="2809">
        <v>0</v>
      </c>
      <c r="G17" s="2805">
        <v>4</v>
      </c>
      <c r="H17" s="2804">
        <v>96</v>
      </c>
      <c r="I17" s="2808">
        <v>0</v>
      </c>
      <c r="J17" s="2807">
        <v>14</v>
      </c>
      <c r="K17" s="2655">
        <v>82</v>
      </c>
      <c r="L17" s="2655">
        <v>3</v>
      </c>
      <c r="M17" s="2806">
        <v>1</v>
      </c>
      <c r="N17" s="2805">
        <v>14</v>
      </c>
      <c r="O17" s="2804">
        <v>82</v>
      </c>
      <c r="P17" s="2804">
        <v>3</v>
      </c>
      <c r="Q17" s="2803">
        <v>1</v>
      </c>
    </row>
    <row r="18" spans="2:18" s="2781" customFormat="1" ht="15" customHeight="1">
      <c r="B18" s="2802" t="s">
        <v>40</v>
      </c>
      <c r="C18" s="2801">
        <v>64</v>
      </c>
      <c r="D18" s="2800">
        <v>2</v>
      </c>
      <c r="E18" s="2623">
        <v>61</v>
      </c>
      <c r="F18" s="2799">
        <v>1</v>
      </c>
      <c r="G18" s="2795">
        <v>3.1</v>
      </c>
      <c r="H18" s="2794">
        <v>95.3</v>
      </c>
      <c r="I18" s="2798">
        <v>1.6</v>
      </c>
      <c r="J18" s="2797">
        <v>1</v>
      </c>
      <c r="K18" s="2623">
        <v>62</v>
      </c>
      <c r="L18" s="2623">
        <v>0</v>
      </c>
      <c r="M18" s="2796">
        <v>1</v>
      </c>
      <c r="N18" s="2795">
        <v>1.6</v>
      </c>
      <c r="O18" s="2794">
        <v>96.9</v>
      </c>
      <c r="P18" s="2794">
        <v>0</v>
      </c>
      <c r="Q18" s="2793">
        <v>1.6</v>
      </c>
    </row>
    <row r="19" spans="2:18" s="2781" customFormat="1" ht="15" customHeight="1">
      <c r="B19" s="2802" t="s">
        <v>39</v>
      </c>
      <c r="C19" s="2801">
        <v>111</v>
      </c>
      <c r="D19" s="2800">
        <v>5</v>
      </c>
      <c r="E19" s="2623">
        <v>105</v>
      </c>
      <c r="F19" s="2799">
        <v>1</v>
      </c>
      <c r="G19" s="2795">
        <v>4.5</v>
      </c>
      <c r="H19" s="2794">
        <v>94.6</v>
      </c>
      <c r="I19" s="2798">
        <v>0.9</v>
      </c>
      <c r="J19" s="2797">
        <v>8</v>
      </c>
      <c r="K19" s="2623">
        <v>97</v>
      </c>
      <c r="L19" s="2623">
        <v>4</v>
      </c>
      <c r="M19" s="2796">
        <v>2</v>
      </c>
      <c r="N19" s="2795">
        <v>7.2</v>
      </c>
      <c r="O19" s="2794">
        <v>87.4</v>
      </c>
      <c r="P19" s="2794">
        <v>3.6</v>
      </c>
      <c r="Q19" s="2793">
        <v>1.8</v>
      </c>
    </row>
    <row r="20" spans="2:18" s="2781" customFormat="1" ht="15" customHeight="1">
      <c r="B20" s="2837" t="s">
        <v>451</v>
      </c>
      <c r="C20" s="2801">
        <v>994</v>
      </c>
      <c r="D20" s="2800">
        <v>26</v>
      </c>
      <c r="E20" s="2623">
        <v>960</v>
      </c>
      <c r="F20" s="2799">
        <v>8</v>
      </c>
      <c r="G20" s="2795">
        <v>2.6</v>
      </c>
      <c r="H20" s="2794">
        <v>96.6</v>
      </c>
      <c r="I20" s="2798">
        <v>0.8</v>
      </c>
      <c r="J20" s="2797">
        <v>50</v>
      </c>
      <c r="K20" s="2623">
        <v>922</v>
      </c>
      <c r="L20" s="2623">
        <v>4</v>
      </c>
      <c r="M20" s="2796">
        <v>18</v>
      </c>
      <c r="N20" s="2795">
        <v>5</v>
      </c>
      <c r="O20" s="2794">
        <v>92.8</v>
      </c>
      <c r="P20" s="2794">
        <v>0.4</v>
      </c>
      <c r="Q20" s="2793">
        <v>1.8</v>
      </c>
    </row>
    <row r="21" spans="2:18" s="2781" customFormat="1" ht="15" customHeight="1">
      <c r="B21" s="2802" t="s">
        <v>37</v>
      </c>
      <c r="C21" s="2801">
        <v>1432</v>
      </c>
      <c r="D21" s="2800">
        <v>36</v>
      </c>
      <c r="E21" s="2623">
        <v>1388</v>
      </c>
      <c r="F21" s="2799">
        <v>8</v>
      </c>
      <c r="G21" s="2795">
        <v>2.5</v>
      </c>
      <c r="H21" s="2794">
        <v>96.9</v>
      </c>
      <c r="I21" s="2798">
        <v>0.6</v>
      </c>
      <c r="J21" s="2797">
        <v>99</v>
      </c>
      <c r="K21" s="2623">
        <v>1271</v>
      </c>
      <c r="L21" s="2623">
        <v>15</v>
      </c>
      <c r="M21" s="2796">
        <v>47</v>
      </c>
      <c r="N21" s="2795">
        <v>6.9</v>
      </c>
      <c r="O21" s="2794">
        <v>88.8</v>
      </c>
      <c r="P21" s="2794">
        <v>1</v>
      </c>
      <c r="Q21" s="2793">
        <v>3.3</v>
      </c>
    </row>
    <row r="22" spans="2:18" s="2781" customFormat="1" ht="15" customHeight="1">
      <c r="B22" s="2802" t="s">
        <v>36</v>
      </c>
      <c r="C22" s="2801">
        <v>382</v>
      </c>
      <c r="D22" s="2800">
        <v>10</v>
      </c>
      <c r="E22" s="2623">
        <v>369</v>
      </c>
      <c r="F22" s="2799">
        <v>3</v>
      </c>
      <c r="G22" s="2795">
        <v>2.6</v>
      </c>
      <c r="H22" s="2794">
        <v>96.6</v>
      </c>
      <c r="I22" s="2798">
        <v>0.8</v>
      </c>
      <c r="J22" s="2797">
        <v>29</v>
      </c>
      <c r="K22" s="2623">
        <v>342</v>
      </c>
      <c r="L22" s="2623">
        <v>6</v>
      </c>
      <c r="M22" s="2796">
        <v>5</v>
      </c>
      <c r="N22" s="2795">
        <v>7.6</v>
      </c>
      <c r="O22" s="2794">
        <v>89.5</v>
      </c>
      <c r="P22" s="2794">
        <v>1.6</v>
      </c>
      <c r="Q22" s="2793">
        <v>1.3</v>
      </c>
    </row>
    <row r="23" spans="2:18" s="2781" customFormat="1" ht="15" customHeight="1">
      <c r="B23" s="2802" t="s">
        <v>35</v>
      </c>
      <c r="C23" s="2801">
        <v>137</v>
      </c>
      <c r="D23" s="2800">
        <v>3</v>
      </c>
      <c r="E23" s="2623">
        <v>133</v>
      </c>
      <c r="F23" s="2799">
        <v>1</v>
      </c>
      <c r="G23" s="2795">
        <v>2.2000000000000002</v>
      </c>
      <c r="H23" s="2794">
        <v>97.1</v>
      </c>
      <c r="I23" s="2798">
        <v>0.7</v>
      </c>
      <c r="J23" s="2797">
        <v>17</v>
      </c>
      <c r="K23" s="2623">
        <v>115</v>
      </c>
      <c r="L23" s="2623">
        <v>2</v>
      </c>
      <c r="M23" s="2796">
        <v>3</v>
      </c>
      <c r="N23" s="2795">
        <v>12.4</v>
      </c>
      <c r="O23" s="2794">
        <v>83.9</v>
      </c>
      <c r="P23" s="2794">
        <v>1.5</v>
      </c>
      <c r="Q23" s="2793">
        <v>2.2000000000000002</v>
      </c>
    </row>
    <row r="24" spans="2:18" s="2781" customFormat="1" ht="15" customHeight="1">
      <c r="B24" s="2802" t="s">
        <v>34</v>
      </c>
      <c r="C24" s="2801">
        <v>299</v>
      </c>
      <c r="D24" s="2800">
        <v>10</v>
      </c>
      <c r="E24" s="2623">
        <v>288</v>
      </c>
      <c r="F24" s="2799">
        <v>1</v>
      </c>
      <c r="G24" s="2795">
        <v>3.3</v>
      </c>
      <c r="H24" s="2794">
        <v>96.3</v>
      </c>
      <c r="I24" s="2798">
        <v>0.3</v>
      </c>
      <c r="J24" s="2797">
        <v>46</v>
      </c>
      <c r="K24" s="2623">
        <v>232</v>
      </c>
      <c r="L24" s="2623">
        <v>18</v>
      </c>
      <c r="M24" s="2796">
        <v>3</v>
      </c>
      <c r="N24" s="2795">
        <v>15.4</v>
      </c>
      <c r="O24" s="2794">
        <v>77.599999999999994</v>
      </c>
      <c r="P24" s="2794">
        <v>6</v>
      </c>
      <c r="Q24" s="2793">
        <v>1</v>
      </c>
    </row>
    <row r="25" spans="2:18" s="2781" customFormat="1" ht="15" customHeight="1">
      <c r="B25" s="2802" t="s">
        <v>33</v>
      </c>
      <c r="C25" s="2801">
        <v>153</v>
      </c>
      <c r="D25" s="2800">
        <v>4</v>
      </c>
      <c r="E25" s="2623">
        <v>145</v>
      </c>
      <c r="F25" s="2799">
        <v>4</v>
      </c>
      <c r="G25" s="2795">
        <v>2.6</v>
      </c>
      <c r="H25" s="2794">
        <v>94.8</v>
      </c>
      <c r="I25" s="2798">
        <v>2.6</v>
      </c>
      <c r="J25" s="2797">
        <v>16</v>
      </c>
      <c r="K25" s="2623">
        <v>133</v>
      </c>
      <c r="L25" s="2623">
        <v>1</v>
      </c>
      <c r="M25" s="2796">
        <v>3</v>
      </c>
      <c r="N25" s="2795">
        <v>10.5</v>
      </c>
      <c r="O25" s="2794">
        <v>86.9</v>
      </c>
      <c r="P25" s="2794">
        <v>0.7</v>
      </c>
      <c r="Q25" s="2793">
        <v>2</v>
      </c>
    </row>
    <row r="26" spans="2:18" s="2781" customFormat="1" ht="15" customHeight="1">
      <c r="B26" s="2802" t="s">
        <v>32</v>
      </c>
      <c r="C26" s="2801">
        <v>192</v>
      </c>
      <c r="D26" s="2800">
        <v>3</v>
      </c>
      <c r="E26" s="2623">
        <v>189</v>
      </c>
      <c r="F26" s="2799">
        <v>0</v>
      </c>
      <c r="G26" s="2795">
        <v>1.6</v>
      </c>
      <c r="H26" s="2794">
        <v>98.4</v>
      </c>
      <c r="I26" s="2798">
        <v>0</v>
      </c>
      <c r="J26" s="2797">
        <v>24</v>
      </c>
      <c r="K26" s="2623">
        <v>159</v>
      </c>
      <c r="L26" s="2623">
        <v>2</v>
      </c>
      <c r="M26" s="2796">
        <v>7</v>
      </c>
      <c r="N26" s="2795">
        <v>12.5</v>
      </c>
      <c r="O26" s="2794">
        <v>82.8</v>
      </c>
      <c r="P26" s="2794">
        <v>1</v>
      </c>
      <c r="Q26" s="2793">
        <v>3.6</v>
      </c>
    </row>
    <row r="27" spans="2:18" s="2781" customFormat="1" ht="15" customHeight="1">
      <c r="B27" s="2792" t="s">
        <v>31</v>
      </c>
      <c r="C27" s="2831">
        <v>932</v>
      </c>
      <c r="D27" s="2790">
        <v>19</v>
      </c>
      <c r="E27" s="2786">
        <v>910</v>
      </c>
      <c r="F27" s="2789">
        <v>3</v>
      </c>
      <c r="G27" s="2826">
        <v>2</v>
      </c>
      <c r="H27" s="2825">
        <v>97.6</v>
      </c>
      <c r="I27" s="2830">
        <v>0.3</v>
      </c>
      <c r="J27" s="2787">
        <v>86</v>
      </c>
      <c r="K27" s="2786">
        <v>812</v>
      </c>
      <c r="L27" s="2786">
        <v>23</v>
      </c>
      <c r="M27" s="2785">
        <v>11</v>
      </c>
      <c r="N27" s="2826">
        <v>9.1999999999999993</v>
      </c>
      <c r="O27" s="2825">
        <v>87.1</v>
      </c>
      <c r="P27" s="2825">
        <v>2.5</v>
      </c>
      <c r="Q27" s="2824">
        <v>1.2</v>
      </c>
    </row>
    <row r="28" spans="2:18" s="2781" customFormat="1" ht="15" customHeight="1">
      <c r="B28" s="2823" t="s">
        <v>30</v>
      </c>
      <c r="C28" s="2822">
        <v>4039</v>
      </c>
      <c r="D28" s="2821">
        <v>75</v>
      </c>
      <c r="E28" s="2271">
        <v>3948</v>
      </c>
      <c r="F28" s="2820">
        <v>16</v>
      </c>
      <c r="G28" s="2816">
        <v>1.9</v>
      </c>
      <c r="H28" s="2815">
        <v>97.7</v>
      </c>
      <c r="I28" s="2819">
        <v>0.4</v>
      </c>
      <c r="J28" s="2818">
        <v>233</v>
      </c>
      <c r="K28" s="2271">
        <v>3693</v>
      </c>
      <c r="L28" s="2271">
        <v>39</v>
      </c>
      <c r="M28" s="2147">
        <v>74</v>
      </c>
      <c r="N28" s="2835">
        <v>5.8</v>
      </c>
      <c r="O28" s="2815">
        <v>91.4</v>
      </c>
      <c r="P28" s="2815">
        <v>1</v>
      </c>
      <c r="Q28" s="2814">
        <v>1.8</v>
      </c>
    </row>
    <row r="29" spans="2:18" s="2781" customFormat="1" ht="15" customHeight="1">
      <c r="B29" s="2812" t="s">
        <v>29</v>
      </c>
      <c r="C29" s="2811">
        <v>2625</v>
      </c>
      <c r="D29" s="2810">
        <v>49</v>
      </c>
      <c r="E29" s="2655">
        <v>2563</v>
      </c>
      <c r="F29" s="2809">
        <v>13</v>
      </c>
      <c r="G29" s="2805">
        <v>1.9</v>
      </c>
      <c r="H29" s="2804">
        <v>97.6</v>
      </c>
      <c r="I29" s="2808">
        <v>0.5</v>
      </c>
      <c r="J29" s="2807">
        <v>119</v>
      </c>
      <c r="K29" s="2655">
        <v>2431</v>
      </c>
      <c r="L29" s="2655">
        <v>26</v>
      </c>
      <c r="M29" s="2806">
        <v>49</v>
      </c>
      <c r="N29" s="2805">
        <v>4.5</v>
      </c>
      <c r="O29" s="2804">
        <v>92.6</v>
      </c>
      <c r="P29" s="2804">
        <v>1</v>
      </c>
      <c r="Q29" s="2803">
        <v>1.9</v>
      </c>
    </row>
    <row r="30" spans="2:18" s="2781" customFormat="1" ht="15" customHeight="1">
      <c r="B30" s="2802" t="s">
        <v>28</v>
      </c>
      <c r="C30" s="2801">
        <v>1268</v>
      </c>
      <c r="D30" s="2800">
        <v>22</v>
      </c>
      <c r="E30" s="2623">
        <v>1244</v>
      </c>
      <c r="F30" s="2799">
        <v>2</v>
      </c>
      <c r="G30" s="2795">
        <v>1.7</v>
      </c>
      <c r="H30" s="2794">
        <v>98.1</v>
      </c>
      <c r="I30" s="2798">
        <v>0.2</v>
      </c>
      <c r="J30" s="2797">
        <v>109</v>
      </c>
      <c r="K30" s="2623">
        <v>1126</v>
      </c>
      <c r="L30" s="2623">
        <v>12</v>
      </c>
      <c r="M30" s="2796">
        <v>21</v>
      </c>
      <c r="N30" s="2795">
        <v>8.6</v>
      </c>
      <c r="O30" s="2794">
        <v>88.8</v>
      </c>
      <c r="P30" s="2794">
        <v>0.9</v>
      </c>
      <c r="Q30" s="2793">
        <v>1.7</v>
      </c>
    </row>
    <row r="31" spans="2:18" s="2781" customFormat="1" ht="15" customHeight="1">
      <c r="B31" s="2802" t="s">
        <v>27</v>
      </c>
      <c r="C31" s="2801">
        <v>97</v>
      </c>
      <c r="D31" s="2800">
        <v>3</v>
      </c>
      <c r="E31" s="2623">
        <v>94</v>
      </c>
      <c r="F31" s="2799">
        <v>0</v>
      </c>
      <c r="G31" s="2795">
        <v>3.1</v>
      </c>
      <c r="H31" s="2794">
        <v>96.9</v>
      </c>
      <c r="I31" s="2798">
        <v>0</v>
      </c>
      <c r="J31" s="2797">
        <v>4</v>
      </c>
      <c r="K31" s="2623">
        <v>89</v>
      </c>
      <c r="L31" s="2623">
        <v>1</v>
      </c>
      <c r="M31" s="2796">
        <v>3</v>
      </c>
      <c r="N31" s="2795">
        <v>4.0999999999999996</v>
      </c>
      <c r="O31" s="2794">
        <v>91.8</v>
      </c>
      <c r="P31" s="2794">
        <v>1</v>
      </c>
      <c r="Q31" s="2793">
        <v>3.1</v>
      </c>
      <c r="R31" s="2836"/>
    </row>
    <row r="32" spans="2:18" s="2781" customFormat="1" ht="15" customHeight="1">
      <c r="B32" s="2802" t="s">
        <v>26</v>
      </c>
      <c r="C32" s="2801">
        <v>13</v>
      </c>
      <c r="D32" s="2800">
        <v>0</v>
      </c>
      <c r="E32" s="2623">
        <v>13</v>
      </c>
      <c r="F32" s="2799">
        <v>0</v>
      </c>
      <c r="G32" s="2795">
        <v>0</v>
      </c>
      <c r="H32" s="2794">
        <v>100</v>
      </c>
      <c r="I32" s="2798">
        <v>0</v>
      </c>
      <c r="J32" s="2797">
        <v>1</v>
      </c>
      <c r="K32" s="2623">
        <v>12</v>
      </c>
      <c r="L32" s="2623">
        <v>0</v>
      </c>
      <c r="M32" s="2796">
        <v>0</v>
      </c>
      <c r="N32" s="2795">
        <v>7.7</v>
      </c>
      <c r="O32" s="2794">
        <v>92.3</v>
      </c>
      <c r="P32" s="2794">
        <v>0</v>
      </c>
      <c r="Q32" s="2793">
        <v>0</v>
      </c>
    </row>
    <row r="33" spans="2:17" s="2781" customFormat="1" ht="15" customHeight="1">
      <c r="B33" s="2802" t="s">
        <v>25</v>
      </c>
      <c r="C33" s="2801">
        <v>11</v>
      </c>
      <c r="D33" s="2800">
        <v>1</v>
      </c>
      <c r="E33" s="2623">
        <v>10</v>
      </c>
      <c r="F33" s="2799">
        <v>0</v>
      </c>
      <c r="G33" s="2795">
        <v>9.1</v>
      </c>
      <c r="H33" s="2794">
        <v>90.9</v>
      </c>
      <c r="I33" s="2798">
        <v>0</v>
      </c>
      <c r="J33" s="2797">
        <v>0</v>
      </c>
      <c r="K33" s="2623">
        <v>11</v>
      </c>
      <c r="L33" s="2623">
        <v>0</v>
      </c>
      <c r="M33" s="2796">
        <v>0</v>
      </c>
      <c r="N33" s="2795">
        <v>0</v>
      </c>
      <c r="O33" s="2794">
        <v>100</v>
      </c>
      <c r="P33" s="2794">
        <v>0</v>
      </c>
      <c r="Q33" s="2793">
        <v>0</v>
      </c>
    </row>
    <row r="34" spans="2:17" s="2781" customFormat="1" ht="15" customHeight="1">
      <c r="B34" s="2802" t="s">
        <v>24</v>
      </c>
      <c r="C34" s="2801">
        <v>6</v>
      </c>
      <c r="D34" s="2800">
        <v>0</v>
      </c>
      <c r="E34" s="2623">
        <v>6</v>
      </c>
      <c r="F34" s="2799">
        <v>0</v>
      </c>
      <c r="G34" s="2795">
        <v>0</v>
      </c>
      <c r="H34" s="2794">
        <v>100</v>
      </c>
      <c r="I34" s="2798">
        <v>0</v>
      </c>
      <c r="J34" s="2797">
        <v>0</v>
      </c>
      <c r="K34" s="2623">
        <v>6</v>
      </c>
      <c r="L34" s="2623">
        <v>0</v>
      </c>
      <c r="M34" s="2796">
        <v>0</v>
      </c>
      <c r="N34" s="2795">
        <v>0</v>
      </c>
      <c r="O34" s="2794">
        <v>100</v>
      </c>
      <c r="P34" s="2794">
        <v>0</v>
      </c>
      <c r="Q34" s="2793">
        <v>0</v>
      </c>
    </row>
    <row r="35" spans="2:17" s="2781" customFormat="1" ht="15" customHeight="1">
      <c r="B35" s="2802" t="s">
        <v>23</v>
      </c>
      <c r="C35" s="2801">
        <v>5</v>
      </c>
      <c r="D35" s="2800">
        <v>0</v>
      </c>
      <c r="E35" s="2623">
        <v>4</v>
      </c>
      <c r="F35" s="2799">
        <v>1</v>
      </c>
      <c r="G35" s="2795">
        <v>0</v>
      </c>
      <c r="H35" s="2794">
        <v>80</v>
      </c>
      <c r="I35" s="2798">
        <v>20</v>
      </c>
      <c r="J35" s="2797">
        <v>0</v>
      </c>
      <c r="K35" s="2623">
        <v>4</v>
      </c>
      <c r="L35" s="2623">
        <v>0</v>
      </c>
      <c r="M35" s="2796">
        <v>1</v>
      </c>
      <c r="N35" s="2795">
        <v>0</v>
      </c>
      <c r="O35" s="2794">
        <v>80</v>
      </c>
      <c r="P35" s="2794">
        <v>0</v>
      </c>
      <c r="Q35" s="2793">
        <v>20</v>
      </c>
    </row>
    <row r="36" spans="2:17" s="2781" customFormat="1" ht="15" customHeight="1">
      <c r="B36" s="2802" t="s">
        <v>22</v>
      </c>
      <c r="C36" s="2801">
        <v>9</v>
      </c>
      <c r="D36" s="2800">
        <v>0</v>
      </c>
      <c r="E36" s="2623">
        <v>9</v>
      </c>
      <c r="F36" s="2799">
        <v>0</v>
      </c>
      <c r="G36" s="2795">
        <v>0</v>
      </c>
      <c r="H36" s="2794">
        <v>100</v>
      </c>
      <c r="I36" s="2798">
        <v>0</v>
      </c>
      <c r="J36" s="2797">
        <v>0</v>
      </c>
      <c r="K36" s="2623">
        <v>9</v>
      </c>
      <c r="L36" s="2623">
        <v>0</v>
      </c>
      <c r="M36" s="2796">
        <v>0</v>
      </c>
      <c r="N36" s="2795">
        <v>0</v>
      </c>
      <c r="O36" s="2794">
        <v>100</v>
      </c>
      <c r="P36" s="2794">
        <v>0</v>
      </c>
      <c r="Q36" s="2793">
        <v>0</v>
      </c>
    </row>
    <row r="37" spans="2:17" s="2781" customFormat="1" ht="15" customHeight="1">
      <c r="B37" s="2792" t="s">
        <v>21</v>
      </c>
      <c r="C37" s="2831">
        <v>5</v>
      </c>
      <c r="D37" s="2790">
        <v>0</v>
      </c>
      <c r="E37" s="2786">
        <v>5</v>
      </c>
      <c r="F37" s="2789">
        <v>0</v>
      </c>
      <c r="G37" s="2826">
        <v>0</v>
      </c>
      <c r="H37" s="2825">
        <v>100</v>
      </c>
      <c r="I37" s="2830">
        <v>0</v>
      </c>
      <c r="J37" s="2787">
        <v>0</v>
      </c>
      <c r="K37" s="2786">
        <v>5</v>
      </c>
      <c r="L37" s="2786">
        <v>0</v>
      </c>
      <c r="M37" s="2785">
        <v>0</v>
      </c>
      <c r="N37" s="2826">
        <v>0</v>
      </c>
      <c r="O37" s="2825">
        <v>100</v>
      </c>
      <c r="P37" s="2825">
        <v>0</v>
      </c>
      <c r="Q37" s="2824">
        <v>0</v>
      </c>
    </row>
    <row r="38" spans="2:17" s="2781" customFormat="1" ht="15" customHeight="1">
      <c r="B38" s="2823" t="s">
        <v>20</v>
      </c>
      <c r="C38" s="2822">
        <v>3004</v>
      </c>
      <c r="D38" s="2821">
        <v>59</v>
      </c>
      <c r="E38" s="2271">
        <v>2928</v>
      </c>
      <c r="F38" s="2820">
        <v>17</v>
      </c>
      <c r="G38" s="2816">
        <v>2</v>
      </c>
      <c r="H38" s="2815">
        <v>97.5</v>
      </c>
      <c r="I38" s="2819">
        <v>0.6</v>
      </c>
      <c r="J38" s="2818">
        <v>252</v>
      </c>
      <c r="K38" s="2271">
        <v>2635</v>
      </c>
      <c r="L38" s="2271">
        <v>43</v>
      </c>
      <c r="M38" s="2147">
        <v>74</v>
      </c>
      <c r="N38" s="2835">
        <v>8.4</v>
      </c>
      <c r="O38" s="2815">
        <v>87.7</v>
      </c>
      <c r="P38" s="2815">
        <v>1.4</v>
      </c>
      <c r="Q38" s="2814">
        <v>2.5</v>
      </c>
    </row>
    <row r="39" spans="2:17" s="2781" customFormat="1" ht="15" customHeight="1">
      <c r="B39" s="2812" t="s">
        <v>19</v>
      </c>
      <c r="C39" s="2811">
        <v>336</v>
      </c>
      <c r="D39" s="2810">
        <v>6</v>
      </c>
      <c r="E39" s="2655">
        <v>329</v>
      </c>
      <c r="F39" s="2809">
        <v>1</v>
      </c>
      <c r="G39" s="2805">
        <v>1.8</v>
      </c>
      <c r="H39" s="2804">
        <v>97.9</v>
      </c>
      <c r="I39" s="2808">
        <v>0.3</v>
      </c>
      <c r="J39" s="2807">
        <v>42</v>
      </c>
      <c r="K39" s="2655">
        <v>282</v>
      </c>
      <c r="L39" s="2655">
        <v>9</v>
      </c>
      <c r="M39" s="2806">
        <v>3</v>
      </c>
      <c r="N39" s="2805">
        <v>12.5</v>
      </c>
      <c r="O39" s="2804">
        <v>83.9</v>
      </c>
      <c r="P39" s="2804">
        <v>2.7</v>
      </c>
      <c r="Q39" s="2803">
        <v>0.9</v>
      </c>
    </row>
    <row r="40" spans="2:17" s="2781" customFormat="1" ht="15" customHeight="1">
      <c r="B40" s="2802" t="s">
        <v>18</v>
      </c>
      <c r="C40" s="2801">
        <v>730</v>
      </c>
      <c r="D40" s="2800">
        <v>13</v>
      </c>
      <c r="E40" s="2623">
        <v>712</v>
      </c>
      <c r="F40" s="2799">
        <v>5</v>
      </c>
      <c r="G40" s="2795">
        <v>1.8</v>
      </c>
      <c r="H40" s="2794">
        <v>97.5</v>
      </c>
      <c r="I40" s="2798">
        <v>0.7</v>
      </c>
      <c r="J40" s="2797">
        <v>60</v>
      </c>
      <c r="K40" s="2623">
        <v>638</v>
      </c>
      <c r="L40" s="2623">
        <v>8</v>
      </c>
      <c r="M40" s="2796">
        <v>24</v>
      </c>
      <c r="N40" s="2795">
        <v>8.1999999999999993</v>
      </c>
      <c r="O40" s="2794">
        <v>87.4</v>
      </c>
      <c r="P40" s="2794">
        <v>1.1000000000000001</v>
      </c>
      <c r="Q40" s="2793">
        <v>3.3</v>
      </c>
    </row>
    <row r="41" spans="2:17" s="2781" customFormat="1" ht="15" customHeight="1">
      <c r="B41" s="2802" t="s">
        <v>17</v>
      </c>
      <c r="C41" s="2801">
        <v>652</v>
      </c>
      <c r="D41" s="2800">
        <v>11</v>
      </c>
      <c r="E41" s="2623">
        <v>635</v>
      </c>
      <c r="F41" s="2799">
        <v>6</v>
      </c>
      <c r="G41" s="2795">
        <v>1.7</v>
      </c>
      <c r="H41" s="2794">
        <v>97.4</v>
      </c>
      <c r="I41" s="2798">
        <v>0.9</v>
      </c>
      <c r="J41" s="2797">
        <v>51</v>
      </c>
      <c r="K41" s="2623">
        <v>567</v>
      </c>
      <c r="L41" s="2623">
        <v>12</v>
      </c>
      <c r="M41" s="2796">
        <v>22</v>
      </c>
      <c r="N41" s="2795">
        <v>7.8</v>
      </c>
      <c r="O41" s="2794">
        <v>87</v>
      </c>
      <c r="P41" s="2794">
        <v>1.8</v>
      </c>
      <c r="Q41" s="2793">
        <v>3.4</v>
      </c>
    </row>
    <row r="42" spans="2:17" s="2781" customFormat="1" ht="15" customHeight="1">
      <c r="B42" s="2802" t="s">
        <v>498</v>
      </c>
      <c r="C42" s="2801">
        <v>265</v>
      </c>
      <c r="D42" s="2800">
        <v>4</v>
      </c>
      <c r="E42" s="2623">
        <v>260</v>
      </c>
      <c r="F42" s="2799">
        <v>1</v>
      </c>
      <c r="G42" s="2795">
        <v>1.5</v>
      </c>
      <c r="H42" s="2794">
        <v>98.1</v>
      </c>
      <c r="I42" s="2798">
        <v>0.4</v>
      </c>
      <c r="J42" s="2797">
        <v>18</v>
      </c>
      <c r="K42" s="2623">
        <v>242</v>
      </c>
      <c r="L42" s="2623">
        <v>0</v>
      </c>
      <c r="M42" s="2796">
        <v>5</v>
      </c>
      <c r="N42" s="2795">
        <v>6.8</v>
      </c>
      <c r="O42" s="2794">
        <v>91.3</v>
      </c>
      <c r="P42" s="2794">
        <v>0</v>
      </c>
      <c r="Q42" s="2793">
        <v>1.9</v>
      </c>
    </row>
    <row r="43" spans="2:17" s="2781" customFormat="1" ht="15" customHeight="1">
      <c r="B43" s="2802" t="s">
        <v>367</v>
      </c>
      <c r="C43" s="2801">
        <v>407</v>
      </c>
      <c r="D43" s="2800">
        <v>10</v>
      </c>
      <c r="E43" s="2623">
        <v>394</v>
      </c>
      <c r="F43" s="2799">
        <v>3</v>
      </c>
      <c r="G43" s="2795">
        <v>2.5</v>
      </c>
      <c r="H43" s="2794">
        <v>96.8</v>
      </c>
      <c r="I43" s="2798">
        <v>0.7</v>
      </c>
      <c r="J43" s="2797">
        <v>35</v>
      </c>
      <c r="K43" s="2623">
        <v>354</v>
      </c>
      <c r="L43" s="2623">
        <v>4</v>
      </c>
      <c r="M43" s="2796">
        <v>14</v>
      </c>
      <c r="N43" s="2795">
        <v>8.6</v>
      </c>
      <c r="O43" s="2794">
        <v>87</v>
      </c>
      <c r="P43" s="2794">
        <v>1</v>
      </c>
      <c r="Q43" s="2793">
        <v>3.4</v>
      </c>
    </row>
    <row r="44" spans="2:17" s="2781" customFormat="1" ht="15" customHeight="1">
      <c r="B44" s="2802" t="s">
        <v>14</v>
      </c>
      <c r="C44" s="2801">
        <v>200</v>
      </c>
      <c r="D44" s="2800">
        <v>2</v>
      </c>
      <c r="E44" s="2623">
        <v>197</v>
      </c>
      <c r="F44" s="2799">
        <v>1</v>
      </c>
      <c r="G44" s="2795">
        <v>1</v>
      </c>
      <c r="H44" s="2794">
        <v>98.5</v>
      </c>
      <c r="I44" s="2798">
        <v>0.5</v>
      </c>
      <c r="J44" s="2797">
        <v>4</v>
      </c>
      <c r="K44" s="2623">
        <v>195</v>
      </c>
      <c r="L44" s="2623">
        <v>0</v>
      </c>
      <c r="M44" s="2796">
        <v>1</v>
      </c>
      <c r="N44" s="2795">
        <v>2</v>
      </c>
      <c r="O44" s="2794">
        <v>97.5</v>
      </c>
      <c r="P44" s="2794">
        <v>0</v>
      </c>
      <c r="Q44" s="2793">
        <v>0.5</v>
      </c>
    </row>
    <row r="45" spans="2:17" s="2781" customFormat="1" ht="15" customHeight="1">
      <c r="B45" s="2792" t="s">
        <v>13</v>
      </c>
      <c r="C45" s="2831">
        <v>414</v>
      </c>
      <c r="D45" s="2790">
        <v>13</v>
      </c>
      <c r="E45" s="2786">
        <v>401</v>
      </c>
      <c r="F45" s="2789">
        <v>0</v>
      </c>
      <c r="G45" s="2826">
        <v>3.1</v>
      </c>
      <c r="H45" s="2825">
        <v>96.9</v>
      </c>
      <c r="I45" s="2830">
        <v>0</v>
      </c>
      <c r="J45" s="2787">
        <v>42</v>
      </c>
      <c r="K45" s="2786">
        <v>357</v>
      </c>
      <c r="L45" s="2786">
        <v>10</v>
      </c>
      <c r="M45" s="2785">
        <v>5</v>
      </c>
      <c r="N45" s="2826">
        <v>10.1</v>
      </c>
      <c r="O45" s="2825">
        <v>86.2</v>
      </c>
      <c r="P45" s="2825">
        <v>2.4</v>
      </c>
      <c r="Q45" s="2824">
        <v>1.2</v>
      </c>
    </row>
    <row r="46" spans="2:17" s="2781" customFormat="1" ht="15" customHeight="1">
      <c r="B46" s="2823" t="s">
        <v>12</v>
      </c>
      <c r="C46" s="2822">
        <v>588</v>
      </c>
      <c r="D46" s="2821">
        <v>11</v>
      </c>
      <c r="E46" s="2271">
        <v>575</v>
      </c>
      <c r="F46" s="2820">
        <v>2</v>
      </c>
      <c r="G46" s="2816">
        <v>1.9</v>
      </c>
      <c r="H46" s="2815">
        <v>97.8</v>
      </c>
      <c r="I46" s="2819">
        <v>0.3</v>
      </c>
      <c r="J46" s="2818">
        <v>33</v>
      </c>
      <c r="K46" s="2834">
        <v>537</v>
      </c>
      <c r="L46" s="2271">
        <v>10</v>
      </c>
      <c r="M46" s="2147">
        <v>8</v>
      </c>
      <c r="N46" s="2816">
        <v>5.6</v>
      </c>
      <c r="O46" s="2815">
        <v>91.3</v>
      </c>
      <c r="P46" s="2815">
        <v>1.7</v>
      </c>
      <c r="Q46" s="2814">
        <v>1.4</v>
      </c>
    </row>
    <row r="47" spans="2:17" s="2781" customFormat="1" ht="15" customHeight="1">
      <c r="B47" s="2812" t="s">
        <v>497</v>
      </c>
      <c r="C47" s="2811">
        <v>574</v>
      </c>
      <c r="D47" s="2810">
        <v>11</v>
      </c>
      <c r="E47" s="2655">
        <v>561</v>
      </c>
      <c r="F47" s="2809">
        <v>2</v>
      </c>
      <c r="G47" s="2805">
        <v>1.9</v>
      </c>
      <c r="H47" s="2804">
        <v>97.7</v>
      </c>
      <c r="I47" s="2808">
        <v>0.3</v>
      </c>
      <c r="J47" s="2833">
        <v>33</v>
      </c>
      <c r="K47" s="2631">
        <v>523</v>
      </c>
      <c r="L47" s="2631">
        <v>10</v>
      </c>
      <c r="M47" s="2832">
        <v>8</v>
      </c>
      <c r="N47" s="2805">
        <v>5.7</v>
      </c>
      <c r="O47" s="2804">
        <v>91.1</v>
      </c>
      <c r="P47" s="2804">
        <v>1.7</v>
      </c>
      <c r="Q47" s="2803">
        <v>1.4</v>
      </c>
    </row>
    <row r="48" spans="2:17" s="2781" customFormat="1" ht="15" customHeight="1">
      <c r="B48" s="2792" t="s">
        <v>10</v>
      </c>
      <c r="C48" s="2831">
        <v>14</v>
      </c>
      <c r="D48" s="2790">
        <v>0</v>
      </c>
      <c r="E48" s="2786">
        <v>14</v>
      </c>
      <c r="F48" s="2789">
        <v>0</v>
      </c>
      <c r="G48" s="2826">
        <v>0</v>
      </c>
      <c r="H48" s="2825">
        <v>100</v>
      </c>
      <c r="I48" s="2830">
        <v>0</v>
      </c>
      <c r="J48" s="2829">
        <v>0</v>
      </c>
      <c r="K48" s="2828">
        <v>14</v>
      </c>
      <c r="L48" s="2828">
        <v>0</v>
      </c>
      <c r="M48" s="2827">
        <v>0</v>
      </c>
      <c r="N48" s="2826">
        <v>0</v>
      </c>
      <c r="O48" s="2825">
        <v>100</v>
      </c>
      <c r="P48" s="2825">
        <v>0</v>
      </c>
      <c r="Q48" s="2824">
        <v>0</v>
      </c>
    </row>
    <row r="49" spans="2:18" s="2781" customFormat="1" ht="15" customHeight="1">
      <c r="B49" s="2823" t="s">
        <v>8</v>
      </c>
      <c r="C49" s="2822">
        <v>692</v>
      </c>
      <c r="D49" s="2821">
        <v>18</v>
      </c>
      <c r="E49" s="2271">
        <v>672</v>
      </c>
      <c r="F49" s="2820">
        <v>2</v>
      </c>
      <c r="G49" s="2816">
        <v>2.6</v>
      </c>
      <c r="H49" s="2815">
        <v>97.1</v>
      </c>
      <c r="I49" s="2819">
        <v>0.3</v>
      </c>
      <c r="J49" s="2818">
        <v>79</v>
      </c>
      <c r="K49" s="2817">
        <v>570</v>
      </c>
      <c r="L49" s="2271">
        <v>21</v>
      </c>
      <c r="M49" s="2147">
        <v>22</v>
      </c>
      <c r="N49" s="2816">
        <v>11.4</v>
      </c>
      <c r="O49" s="2815">
        <v>82.4</v>
      </c>
      <c r="P49" s="2815">
        <v>3</v>
      </c>
      <c r="Q49" s="2814">
        <v>3.2</v>
      </c>
      <c r="R49" s="2813"/>
    </row>
    <row r="50" spans="2:18" s="2781" customFormat="1" ht="15" customHeight="1">
      <c r="B50" s="2812" t="s">
        <v>7</v>
      </c>
      <c r="C50" s="2811">
        <v>618</v>
      </c>
      <c r="D50" s="2810">
        <v>14</v>
      </c>
      <c r="E50" s="2655">
        <v>602</v>
      </c>
      <c r="F50" s="2809">
        <v>2</v>
      </c>
      <c r="G50" s="2805">
        <v>2.2999999999999998</v>
      </c>
      <c r="H50" s="2804">
        <v>97.4</v>
      </c>
      <c r="I50" s="2808">
        <v>0.3</v>
      </c>
      <c r="J50" s="2807">
        <v>72</v>
      </c>
      <c r="K50" s="2655">
        <v>508</v>
      </c>
      <c r="L50" s="2655">
        <v>18</v>
      </c>
      <c r="M50" s="2806">
        <v>20</v>
      </c>
      <c r="N50" s="2805">
        <v>11.7</v>
      </c>
      <c r="O50" s="2804">
        <v>82.2</v>
      </c>
      <c r="P50" s="2804">
        <v>2.9</v>
      </c>
      <c r="Q50" s="2803">
        <v>3.2</v>
      </c>
    </row>
    <row r="51" spans="2:18" s="2781" customFormat="1" ht="15" customHeight="1">
      <c r="B51" s="2802" t="s">
        <v>4</v>
      </c>
      <c r="C51" s="2801">
        <v>61</v>
      </c>
      <c r="D51" s="2800">
        <v>4</v>
      </c>
      <c r="E51" s="2623">
        <v>57</v>
      </c>
      <c r="F51" s="2799">
        <v>0</v>
      </c>
      <c r="G51" s="2795">
        <v>6.6</v>
      </c>
      <c r="H51" s="2794">
        <v>93.4</v>
      </c>
      <c r="I51" s="2798">
        <v>0</v>
      </c>
      <c r="J51" s="2797">
        <v>6</v>
      </c>
      <c r="K51" s="2623">
        <v>51</v>
      </c>
      <c r="L51" s="2623">
        <v>3</v>
      </c>
      <c r="M51" s="2796">
        <v>1</v>
      </c>
      <c r="N51" s="2795">
        <v>9.8000000000000007</v>
      </c>
      <c r="O51" s="2794">
        <v>83.6</v>
      </c>
      <c r="P51" s="2794">
        <v>4.9000000000000004</v>
      </c>
      <c r="Q51" s="2793">
        <v>1.6</v>
      </c>
    </row>
    <row r="52" spans="2:18" s="2781" customFormat="1" ht="15" customHeight="1">
      <c r="B52" s="2792" t="s">
        <v>3</v>
      </c>
      <c r="C52" s="2791">
        <v>13</v>
      </c>
      <c r="D52" s="2790">
        <v>0</v>
      </c>
      <c r="E52" s="2786">
        <v>13</v>
      </c>
      <c r="F52" s="2789">
        <v>0</v>
      </c>
      <c r="G52" s="2784">
        <v>0</v>
      </c>
      <c r="H52" s="2783">
        <v>100</v>
      </c>
      <c r="I52" s="2788">
        <v>0</v>
      </c>
      <c r="J52" s="2787">
        <v>1</v>
      </c>
      <c r="K52" s="2786">
        <v>11</v>
      </c>
      <c r="L52" s="2786">
        <v>0</v>
      </c>
      <c r="M52" s="2785">
        <v>1</v>
      </c>
      <c r="N52" s="2784">
        <v>7.7</v>
      </c>
      <c r="O52" s="2783">
        <v>84.6</v>
      </c>
      <c r="P52" s="2783">
        <v>0</v>
      </c>
      <c r="Q52" s="2782">
        <v>7.7</v>
      </c>
    </row>
    <row r="53" spans="2:18" ht="15" customHeight="1">
      <c r="B53" s="2224" t="s">
        <v>689</v>
      </c>
    </row>
  </sheetData>
  <phoneticPr fontId="4"/>
  <pageMargins left="0.78740157480314965" right="0.78740157480314965" top="0.59055118110236227" bottom="0.59055118110236227" header="0" footer="0"/>
  <pageSetup paperSize="9" orientation="portrait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1:AC54"/>
  <sheetViews>
    <sheetView zoomScaleNormal="100" zoomScaleSheetLayoutView="85" workbookViewId="0">
      <selection activeCell="L34" sqref="B1:AB54"/>
    </sheetView>
  </sheetViews>
  <sheetFormatPr defaultColWidth="6" defaultRowHeight="15" customHeight="1"/>
  <cols>
    <col min="1" max="1" width="1" style="2777" customWidth="1"/>
    <col min="2" max="2" width="10.625" style="2780" customWidth="1"/>
    <col min="3" max="3" width="7.875" style="2096" customWidth="1"/>
    <col min="4" max="6" width="7.125" style="2778" customWidth="1"/>
    <col min="7" max="7" width="5.875" style="2778" customWidth="1"/>
    <col min="8" max="8" width="7.25" style="2778" customWidth="1"/>
    <col min="9" max="11" width="6.25" style="2778" customWidth="1"/>
    <col min="12" max="12" width="5.875" style="2778" customWidth="1"/>
    <col min="13" max="13" width="7.25" style="2778" customWidth="1"/>
    <col min="14" max="14" width="0.125" style="2880" hidden="1" customWidth="1"/>
    <col min="15" max="15" width="7" style="2778" customWidth="1"/>
    <col min="16" max="17" width="6.375" style="2778" customWidth="1"/>
    <col min="18" max="18" width="7.25" style="2778" customWidth="1"/>
    <col min="19" max="20" width="6.375" style="2778" customWidth="1"/>
    <col min="21" max="21" width="7" style="2778" customWidth="1"/>
    <col min="22" max="22" width="6.25" style="2778" customWidth="1"/>
    <col min="23" max="24" width="6.375" style="2778" customWidth="1"/>
    <col min="25" max="25" width="7.25" style="2778" customWidth="1"/>
    <col min="26" max="27" width="6.375" style="2778" customWidth="1"/>
    <col min="28" max="28" width="7.625" style="2778" customWidth="1"/>
    <col min="29" max="29" width="10.5" style="2777" customWidth="1"/>
    <col min="30" max="16384" width="6" style="2777"/>
  </cols>
  <sheetData>
    <row r="1" spans="2:29" ht="15" customHeight="1">
      <c r="AB1" s="2216" t="s">
        <v>716</v>
      </c>
    </row>
    <row r="2" spans="2:29" ht="16.5" customHeight="1">
      <c r="C2" s="2879" t="s">
        <v>715</v>
      </c>
      <c r="E2" s="3016"/>
      <c r="I2" s="3016"/>
    </row>
    <row r="3" spans="2:29" s="2997" customFormat="1" ht="18" customHeight="1">
      <c r="B3" s="3015"/>
      <c r="C3" s="3014"/>
      <c r="D3" s="3013" t="s">
        <v>714</v>
      </c>
      <c r="E3" s="3012"/>
      <c r="F3" s="3010"/>
      <c r="G3" s="3010"/>
      <c r="H3" s="3004"/>
      <c r="I3" s="3011"/>
      <c r="J3" s="3010"/>
      <c r="K3" s="3010"/>
      <c r="L3" s="3010"/>
      <c r="M3" s="3009"/>
      <c r="N3" s="3008"/>
      <c r="O3" s="3007" t="s">
        <v>712</v>
      </c>
      <c r="P3" s="3006" t="s">
        <v>713</v>
      </c>
      <c r="Q3" s="3000"/>
      <c r="R3" s="2999"/>
      <c r="S3" s="3005"/>
      <c r="T3" s="3000"/>
      <c r="U3" s="3004"/>
      <c r="V3" s="3003" t="s">
        <v>712</v>
      </c>
      <c r="W3" s="3002" t="s">
        <v>711</v>
      </c>
      <c r="X3" s="3000"/>
      <c r="Y3" s="3000"/>
      <c r="Z3" s="3001"/>
      <c r="AA3" s="3000"/>
      <c r="AB3" s="2999"/>
      <c r="AC3" s="2998"/>
    </row>
    <row r="4" spans="2:29" s="2979" customFormat="1" ht="25.5" customHeight="1">
      <c r="B4" s="2863" t="s">
        <v>192</v>
      </c>
      <c r="C4" s="2996" t="s">
        <v>191</v>
      </c>
      <c r="D4" s="2995" t="s">
        <v>710</v>
      </c>
      <c r="E4" s="2994" t="s">
        <v>709</v>
      </c>
      <c r="F4" s="2992" t="s">
        <v>708</v>
      </c>
      <c r="G4" s="2992" t="s">
        <v>691</v>
      </c>
      <c r="H4" s="2989" t="s">
        <v>705</v>
      </c>
      <c r="I4" s="2993" t="s">
        <v>710</v>
      </c>
      <c r="J4" s="2992" t="s">
        <v>709</v>
      </c>
      <c r="K4" s="2992" t="s">
        <v>708</v>
      </c>
      <c r="L4" s="2992" t="s">
        <v>691</v>
      </c>
      <c r="M4" s="2988" t="s">
        <v>703</v>
      </c>
      <c r="N4" s="2991"/>
      <c r="O4" s="2990" t="s">
        <v>707</v>
      </c>
      <c r="P4" s="2983" t="s">
        <v>704</v>
      </c>
      <c r="Q4" s="2982" t="s">
        <v>695</v>
      </c>
      <c r="R4" s="2989" t="s">
        <v>705</v>
      </c>
      <c r="S4" s="2983" t="s">
        <v>704</v>
      </c>
      <c r="T4" s="2982" t="s">
        <v>695</v>
      </c>
      <c r="U4" s="2988" t="s">
        <v>703</v>
      </c>
      <c r="V4" s="2987" t="s">
        <v>706</v>
      </c>
      <c r="W4" s="2986" t="s">
        <v>704</v>
      </c>
      <c r="X4" s="2985" t="s">
        <v>695</v>
      </c>
      <c r="Y4" s="2984" t="s">
        <v>705</v>
      </c>
      <c r="Z4" s="2983" t="s">
        <v>704</v>
      </c>
      <c r="AA4" s="2982" t="s">
        <v>695</v>
      </c>
      <c r="AB4" s="2981" t="s">
        <v>703</v>
      </c>
      <c r="AC4" s="2980"/>
    </row>
    <row r="5" spans="2:29" s="2882" customFormat="1" ht="15" customHeight="1">
      <c r="B5" s="2978" t="s">
        <v>690</v>
      </c>
      <c r="C5" s="2977">
        <v>14095</v>
      </c>
      <c r="D5" s="2976">
        <v>236</v>
      </c>
      <c r="E5" s="2975">
        <v>431</v>
      </c>
      <c r="F5" s="2975">
        <v>12349</v>
      </c>
      <c r="G5" s="2975">
        <v>173</v>
      </c>
      <c r="H5" s="2974">
        <v>906</v>
      </c>
      <c r="I5" s="2955">
        <v>1.7</v>
      </c>
      <c r="J5" s="2954">
        <v>3.1</v>
      </c>
      <c r="K5" s="2954">
        <v>87.6</v>
      </c>
      <c r="L5" s="2954">
        <v>1.2</v>
      </c>
      <c r="M5" s="2953">
        <v>6.4</v>
      </c>
      <c r="N5" s="2937"/>
      <c r="O5" s="2973">
        <v>12349</v>
      </c>
      <c r="P5" s="2935">
        <v>9580</v>
      </c>
      <c r="Q5" s="2934">
        <v>1482</v>
      </c>
      <c r="R5" s="2933">
        <v>1287</v>
      </c>
      <c r="S5" s="2816">
        <v>77.599999999999994</v>
      </c>
      <c r="T5" s="2815">
        <v>12</v>
      </c>
      <c r="U5" s="2819">
        <v>10.4</v>
      </c>
      <c r="V5" s="2972">
        <v>431</v>
      </c>
      <c r="W5" s="2931">
        <v>51</v>
      </c>
      <c r="X5" s="2930">
        <v>120</v>
      </c>
      <c r="Y5" s="2929">
        <v>260</v>
      </c>
      <c r="Z5" s="2816">
        <v>11.8</v>
      </c>
      <c r="AA5" s="2815">
        <v>27.8</v>
      </c>
      <c r="AB5" s="2814">
        <v>60.3</v>
      </c>
      <c r="AC5" s="2883"/>
    </row>
    <row r="6" spans="2:29" s="2882" customFormat="1" ht="15" customHeight="1">
      <c r="B6" s="2971" t="s">
        <v>52</v>
      </c>
      <c r="C6" s="2944">
        <v>976</v>
      </c>
      <c r="D6" s="2970">
        <v>44</v>
      </c>
      <c r="E6" s="2934">
        <v>58</v>
      </c>
      <c r="F6" s="2934">
        <v>762</v>
      </c>
      <c r="G6" s="2934">
        <v>32</v>
      </c>
      <c r="H6" s="2969">
        <v>80</v>
      </c>
      <c r="I6" s="2954">
        <v>4.5</v>
      </c>
      <c r="J6" s="2954">
        <v>5.9</v>
      </c>
      <c r="K6" s="2954">
        <v>78.099999999999994</v>
      </c>
      <c r="L6" s="2954">
        <v>3.3</v>
      </c>
      <c r="M6" s="2953">
        <v>8.1999999999999993</v>
      </c>
      <c r="N6" s="2937"/>
      <c r="O6" s="2936">
        <v>762</v>
      </c>
      <c r="P6" s="2935">
        <v>526</v>
      </c>
      <c r="Q6" s="2934">
        <v>132</v>
      </c>
      <c r="R6" s="2933">
        <v>104</v>
      </c>
      <c r="S6" s="2816">
        <v>69</v>
      </c>
      <c r="T6" s="2815">
        <v>17.3</v>
      </c>
      <c r="U6" s="2819">
        <v>13.6</v>
      </c>
      <c r="V6" s="2932">
        <v>58</v>
      </c>
      <c r="W6" s="2931">
        <v>8</v>
      </c>
      <c r="X6" s="2930">
        <v>18</v>
      </c>
      <c r="Y6" s="2929">
        <v>32</v>
      </c>
      <c r="Z6" s="2816">
        <v>13.8</v>
      </c>
      <c r="AA6" s="2815">
        <v>31</v>
      </c>
      <c r="AB6" s="2814">
        <v>55.2</v>
      </c>
      <c r="AC6" s="2883"/>
    </row>
    <row r="7" spans="2:29" s="2882" customFormat="1" ht="15" customHeight="1">
      <c r="B7" s="2928" t="s">
        <v>51</v>
      </c>
      <c r="C7" s="2927">
        <v>39</v>
      </c>
      <c r="D7" s="2926">
        <v>0</v>
      </c>
      <c r="E7" s="2925">
        <v>1</v>
      </c>
      <c r="F7" s="2925">
        <v>36</v>
      </c>
      <c r="G7" s="2925">
        <v>0</v>
      </c>
      <c r="H7" s="2968">
        <v>2</v>
      </c>
      <c r="I7" s="2951">
        <v>0</v>
      </c>
      <c r="J7" s="2950">
        <v>2.6</v>
      </c>
      <c r="K7" s="2950">
        <v>92.3</v>
      </c>
      <c r="L7" s="2950">
        <v>0</v>
      </c>
      <c r="M7" s="2949">
        <v>5.0999999999999996</v>
      </c>
      <c r="N7" s="2920"/>
      <c r="O7" s="2919">
        <v>36</v>
      </c>
      <c r="P7" s="2918">
        <v>28</v>
      </c>
      <c r="Q7" s="2917">
        <v>3</v>
      </c>
      <c r="R7" s="2916">
        <v>5</v>
      </c>
      <c r="S7" s="2805">
        <v>77.8</v>
      </c>
      <c r="T7" s="2804">
        <v>8.3000000000000007</v>
      </c>
      <c r="U7" s="2808">
        <v>13.9</v>
      </c>
      <c r="V7" s="2915">
        <v>1</v>
      </c>
      <c r="W7" s="2914">
        <v>0</v>
      </c>
      <c r="X7" s="2913">
        <v>1</v>
      </c>
      <c r="Y7" s="2912">
        <v>0</v>
      </c>
      <c r="Z7" s="2805">
        <v>0</v>
      </c>
      <c r="AA7" s="2804">
        <v>100</v>
      </c>
      <c r="AB7" s="2803">
        <v>0</v>
      </c>
      <c r="AC7" s="2883"/>
    </row>
    <row r="8" spans="2:29" s="2882" customFormat="1" ht="15" customHeight="1">
      <c r="B8" s="2911" t="s">
        <v>50</v>
      </c>
      <c r="C8" s="2910">
        <v>26</v>
      </c>
      <c r="D8" s="2967">
        <v>1</v>
      </c>
      <c r="E8" s="2908">
        <v>0</v>
      </c>
      <c r="F8" s="2908">
        <v>21</v>
      </c>
      <c r="G8" s="2908">
        <v>0</v>
      </c>
      <c r="H8" s="2966">
        <v>4</v>
      </c>
      <c r="I8" s="2961">
        <v>3.8</v>
      </c>
      <c r="J8" s="2960">
        <v>0</v>
      </c>
      <c r="K8" s="2960">
        <v>80.8</v>
      </c>
      <c r="L8" s="2960">
        <v>0</v>
      </c>
      <c r="M8" s="2959">
        <v>15.4</v>
      </c>
      <c r="N8" s="2906"/>
      <c r="O8" s="2905">
        <v>21</v>
      </c>
      <c r="P8" s="2904">
        <v>15</v>
      </c>
      <c r="Q8" s="2903">
        <v>1</v>
      </c>
      <c r="R8" s="2902">
        <v>5</v>
      </c>
      <c r="S8" s="2795">
        <v>71.400000000000006</v>
      </c>
      <c r="T8" s="2794">
        <v>4.8</v>
      </c>
      <c r="U8" s="2798">
        <v>23.8</v>
      </c>
      <c r="V8" s="2901">
        <v>0</v>
      </c>
      <c r="W8" s="2900">
        <v>0</v>
      </c>
      <c r="X8" s="2899">
        <v>0</v>
      </c>
      <c r="Y8" s="2898">
        <v>0</v>
      </c>
      <c r="Z8" s="2795">
        <v>0</v>
      </c>
      <c r="AA8" s="2794">
        <v>0</v>
      </c>
      <c r="AB8" s="2793">
        <v>0</v>
      </c>
      <c r="AC8" s="2883"/>
    </row>
    <row r="9" spans="2:29" s="2882" customFormat="1" ht="15" customHeight="1">
      <c r="B9" s="2911" t="s">
        <v>49</v>
      </c>
      <c r="C9" s="2910">
        <v>12</v>
      </c>
      <c r="D9" s="2909">
        <v>0</v>
      </c>
      <c r="E9" s="2908">
        <v>0</v>
      </c>
      <c r="F9" s="2908">
        <v>7</v>
      </c>
      <c r="G9" s="2908">
        <v>1</v>
      </c>
      <c r="H9" s="2966">
        <v>4</v>
      </c>
      <c r="I9" s="2961">
        <v>0</v>
      </c>
      <c r="J9" s="2960">
        <v>0</v>
      </c>
      <c r="K9" s="2960">
        <v>58.3</v>
      </c>
      <c r="L9" s="2960">
        <v>8.3000000000000007</v>
      </c>
      <c r="M9" s="2959">
        <v>33.299999999999997</v>
      </c>
      <c r="N9" s="2906"/>
      <c r="O9" s="2905">
        <v>7</v>
      </c>
      <c r="P9" s="2904">
        <v>5</v>
      </c>
      <c r="Q9" s="2903">
        <v>0</v>
      </c>
      <c r="R9" s="2902">
        <v>2</v>
      </c>
      <c r="S9" s="2795">
        <v>71.400000000000006</v>
      </c>
      <c r="T9" s="2794">
        <v>0</v>
      </c>
      <c r="U9" s="2798">
        <v>28.6</v>
      </c>
      <c r="V9" s="2901">
        <v>0</v>
      </c>
      <c r="W9" s="2900">
        <v>0</v>
      </c>
      <c r="X9" s="2899">
        <v>0</v>
      </c>
      <c r="Y9" s="2898">
        <v>0</v>
      </c>
      <c r="Z9" s="2795">
        <v>0</v>
      </c>
      <c r="AA9" s="2794">
        <v>0</v>
      </c>
      <c r="AB9" s="2793">
        <v>0</v>
      </c>
      <c r="AC9" s="2883"/>
    </row>
    <row r="10" spans="2:29" s="2882" customFormat="1" ht="15" customHeight="1">
      <c r="B10" s="2911" t="s">
        <v>48</v>
      </c>
      <c r="C10" s="2910">
        <v>78</v>
      </c>
      <c r="D10" s="2909">
        <v>5</v>
      </c>
      <c r="E10" s="2908">
        <v>1</v>
      </c>
      <c r="F10" s="2908">
        <v>65</v>
      </c>
      <c r="G10" s="2908">
        <v>3</v>
      </c>
      <c r="H10" s="2966">
        <v>4</v>
      </c>
      <c r="I10" s="2961">
        <v>6.4</v>
      </c>
      <c r="J10" s="2960">
        <v>1.3</v>
      </c>
      <c r="K10" s="2960">
        <v>83.3</v>
      </c>
      <c r="L10" s="2960">
        <v>3.8</v>
      </c>
      <c r="M10" s="2959">
        <v>5.0999999999999996</v>
      </c>
      <c r="N10" s="2906"/>
      <c r="O10" s="2905">
        <v>65</v>
      </c>
      <c r="P10" s="2904">
        <v>40</v>
      </c>
      <c r="Q10" s="2903">
        <v>11</v>
      </c>
      <c r="R10" s="2902">
        <v>14</v>
      </c>
      <c r="S10" s="2795">
        <v>61.5</v>
      </c>
      <c r="T10" s="2794">
        <v>16.899999999999999</v>
      </c>
      <c r="U10" s="2798">
        <v>21.5</v>
      </c>
      <c r="V10" s="2901">
        <v>1</v>
      </c>
      <c r="W10" s="2900">
        <v>0</v>
      </c>
      <c r="X10" s="2899">
        <v>0</v>
      </c>
      <c r="Y10" s="2898">
        <v>1</v>
      </c>
      <c r="Z10" s="2795">
        <v>0</v>
      </c>
      <c r="AA10" s="2794">
        <v>0</v>
      </c>
      <c r="AB10" s="2793">
        <v>100</v>
      </c>
      <c r="AC10" s="2883"/>
    </row>
    <row r="11" spans="2:29" s="2882" customFormat="1" ht="15" customHeight="1">
      <c r="B11" s="2911" t="s">
        <v>47</v>
      </c>
      <c r="C11" s="2910">
        <v>122</v>
      </c>
      <c r="D11" s="2909">
        <v>5</v>
      </c>
      <c r="E11" s="2908">
        <v>8</v>
      </c>
      <c r="F11" s="2908">
        <v>83</v>
      </c>
      <c r="G11" s="2908">
        <v>3</v>
      </c>
      <c r="H11" s="2966">
        <v>23</v>
      </c>
      <c r="I11" s="2961">
        <v>4.0999999999999996</v>
      </c>
      <c r="J11" s="2960">
        <v>6.6</v>
      </c>
      <c r="K11" s="2960">
        <v>68</v>
      </c>
      <c r="L11" s="2960">
        <v>2.5</v>
      </c>
      <c r="M11" s="2959">
        <v>18.899999999999999</v>
      </c>
      <c r="N11" s="2906"/>
      <c r="O11" s="2905">
        <v>83</v>
      </c>
      <c r="P11" s="2904">
        <v>55</v>
      </c>
      <c r="Q11" s="2903">
        <v>15</v>
      </c>
      <c r="R11" s="2902">
        <v>13</v>
      </c>
      <c r="S11" s="2795">
        <v>66.3</v>
      </c>
      <c r="T11" s="2794">
        <v>18.100000000000001</v>
      </c>
      <c r="U11" s="2798">
        <v>15.7</v>
      </c>
      <c r="V11" s="2901">
        <v>8</v>
      </c>
      <c r="W11" s="2900">
        <v>1</v>
      </c>
      <c r="X11" s="2899">
        <v>3</v>
      </c>
      <c r="Y11" s="2898">
        <v>4</v>
      </c>
      <c r="Z11" s="2795">
        <v>12.5</v>
      </c>
      <c r="AA11" s="2794">
        <v>37.5</v>
      </c>
      <c r="AB11" s="2793">
        <v>50</v>
      </c>
      <c r="AC11" s="2883"/>
    </row>
    <row r="12" spans="2:29" s="2882" customFormat="1" ht="15" customHeight="1">
      <c r="B12" s="2911" t="s">
        <v>46</v>
      </c>
      <c r="C12" s="2910">
        <v>644</v>
      </c>
      <c r="D12" s="2909">
        <v>31</v>
      </c>
      <c r="E12" s="2908">
        <v>47</v>
      </c>
      <c r="F12" s="2908">
        <v>505</v>
      </c>
      <c r="G12" s="2908">
        <v>25</v>
      </c>
      <c r="H12" s="2966">
        <v>36</v>
      </c>
      <c r="I12" s="2961">
        <v>4.8</v>
      </c>
      <c r="J12" s="2960">
        <v>7.3</v>
      </c>
      <c r="K12" s="2960">
        <v>78.400000000000006</v>
      </c>
      <c r="L12" s="2960">
        <v>3.9</v>
      </c>
      <c r="M12" s="2959">
        <v>5.6</v>
      </c>
      <c r="N12" s="2906"/>
      <c r="O12" s="2905">
        <v>505</v>
      </c>
      <c r="P12" s="2904">
        <v>340</v>
      </c>
      <c r="Q12" s="2903">
        <v>102</v>
      </c>
      <c r="R12" s="2902">
        <v>63</v>
      </c>
      <c r="S12" s="2795">
        <v>67.3</v>
      </c>
      <c r="T12" s="2794">
        <v>20.2</v>
      </c>
      <c r="U12" s="2798">
        <v>12.5</v>
      </c>
      <c r="V12" s="2901">
        <v>47</v>
      </c>
      <c r="W12" s="2900">
        <v>6</v>
      </c>
      <c r="X12" s="2899">
        <v>14</v>
      </c>
      <c r="Y12" s="2898">
        <v>27</v>
      </c>
      <c r="Z12" s="2795">
        <v>12.8</v>
      </c>
      <c r="AA12" s="2794">
        <v>29.8</v>
      </c>
      <c r="AB12" s="2793">
        <v>57.4</v>
      </c>
      <c r="AC12" s="2883"/>
    </row>
    <row r="13" spans="2:29" s="2882" customFormat="1" ht="15" customHeight="1">
      <c r="B13" s="2911" t="s">
        <v>45</v>
      </c>
      <c r="C13" s="2910">
        <v>31</v>
      </c>
      <c r="D13" s="2909">
        <v>2</v>
      </c>
      <c r="E13" s="2908">
        <v>1</v>
      </c>
      <c r="F13" s="2908">
        <v>25</v>
      </c>
      <c r="G13" s="2908">
        <v>0</v>
      </c>
      <c r="H13" s="2966">
        <v>3</v>
      </c>
      <c r="I13" s="2961">
        <v>6.5</v>
      </c>
      <c r="J13" s="2960">
        <v>3.2</v>
      </c>
      <c r="K13" s="2960">
        <v>80.599999999999994</v>
      </c>
      <c r="L13" s="2960">
        <v>0</v>
      </c>
      <c r="M13" s="2959">
        <v>9.6999999999999993</v>
      </c>
      <c r="N13" s="2906"/>
      <c r="O13" s="2905">
        <v>25</v>
      </c>
      <c r="P13" s="2904">
        <v>23</v>
      </c>
      <c r="Q13" s="2903">
        <v>0</v>
      </c>
      <c r="R13" s="2902">
        <v>2</v>
      </c>
      <c r="S13" s="2795">
        <v>92</v>
      </c>
      <c r="T13" s="2794">
        <v>0</v>
      </c>
      <c r="U13" s="2798">
        <v>8</v>
      </c>
      <c r="V13" s="2901">
        <v>1</v>
      </c>
      <c r="W13" s="2900">
        <v>1</v>
      </c>
      <c r="X13" s="2899">
        <v>0</v>
      </c>
      <c r="Y13" s="2898">
        <v>0</v>
      </c>
      <c r="Z13" s="2795">
        <v>100</v>
      </c>
      <c r="AA13" s="2794">
        <v>0</v>
      </c>
      <c r="AB13" s="2793">
        <v>0</v>
      </c>
      <c r="AC13" s="2883"/>
    </row>
    <row r="14" spans="2:29" s="2882" customFormat="1" ht="15" customHeight="1">
      <c r="B14" s="2911" t="s">
        <v>44</v>
      </c>
      <c r="C14" s="2910">
        <v>16</v>
      </c>
      <c r="D14" s="2909">
        <v>0</v>
      </c>
      <c r="E14" s="2908">
        <v>0</v>
      </c>
      <c r="F14" s="2908">
        <v>13</v>
      </c>
      <c r="G14" s="2908">
        <v>0</v>
      </c>
      <c r="H14" s="2966">
        <v>3</v>
      </c>
      <c r="I14" s="2961">
        <v>0</v>
      </c>
      <c r="J14" s="2960">
        <v>0</v>
      </c>
      <c r="K14" s="2960">
        <v>81.3</v>
      </c>
      <c r="L14" s="2960">
        <v>0</v>
      </c>
      <c r="M14" s="2959">
        <v>18.8</v>
      </c>
      <c r="N14" s="2906"/>
      <c r="O14" s="2905">
        <v>13</v>
      </c>
      <c r="P14" s="2904">
        <v>13</v>
      </c>
      <c r="Q14" s="2903">
        <v>0</v>
      </c>
      <c r="R14" s="2902">
        <v>0</v>
      </c>
      <c r="S14" s="2795">
        <v>100</v>
      </c>
      <c r="T14" s="2794">
        <v>0</v>
      </c>
      <c r="U14" s="2798">
        <v>0</v>
      </c>
      <c r="V14" s="2901">
        <v>0</v>
      </c>
      <c r="W14" s="2900">
        <v>0</v>
      </c>
      <c r="X14" s="2899">
        <v>0</v>
      </c>
      <c r="Y14" s="2898">
        <v>0</v>
      </c>
      <c r="Z14" s="2795">
        <v>0</v>
      </c>
      <c r="AA14" s="2794">
        <v>0</v>
      </c>
      <c r="AB14" s="2793">
        <v>0</v>
      </c>
      <c r="AC14" s="2883"/>
    </row>
    <row r="15" spans="2:29" s="2882" customFormat="1" ht="15" customHeight="1">
      <c r="B15" s="2897" t="s">
        <v>43</v>
      </c>
      <c r="C15" s="2896">
        <v>8</v>
      </c>
      <c r="D15" s="2895">
        <v>0</v>
      </c>
      <c r="E15" s="2894">
        <v>0</v>
      </c>
      <c r="F15" s="2894">
        <v>7</v>
      </c>
      <c r="G15" s="2894">
        <v>0</v>
      </c>
      <c r="H15" s="2965">
        <v>1</v>
      </c>
      <c r="I15" s="2958">
        <v>0</v>
      </c>
      <c r="J15" s="2957">
        <v>0</v>
      </c>
      <c r="K15" s="2957">
        <v>87.5</v>
      </c>
      <c r="L15" s="2957">
        <v>0</v>
      </c>
      <c r="M15" s="2956">
        <v>12.5</v>
      </c>
      <c r="N15" s="2892"/>
      <c r="O15" s="2891">
        <v>7</v>
      </c>
      <c r="P15" s="2890">
        <v>7</v>
      </c>
      <c r="Q15" s="2889">
        <v>0</v>
      </c>
      <c r="R15" s="2888">
        <v>0</v>
      </c>
      <c r="S15" s="2826">
        <v>100</v>
      </c>
      <c r="T15" s="2825">
        <v>0</v>
      </c>
      <c r="U15" s="2830">
        <v>0</v>
      </c>
      <c r="V15" s="2887">
        <v>0</v>
      </c>
      <c r="W15" s="2886">
        <v>0</v>
      </c>
      <c r="X15" s="2885">
        <v>0</v>
      </c>
      <c r="Y15" s="2884">
        <v>0</v>
      </c>
      <c r="Z15" s="2826">
        <v>0</v>
      </c>
      <c r="AA15" s="2825">
        <v>0</v>
      </c>
      <c r="AB15" s="2824">
        <v>0</v>
      </c>
      <c r="AC15" s="2883"/>
    </row>
    <row r="16" spans="2:29" s="2882" customFormat="1" ht="15" customHeight="1">
      <c r="B16" s="2945" t="s">
        <v>42</v>
      </c>
      <c r="C16" s="2944">
        <v>4796</v>
      </c>
      <c r="D16" s="2943">
        <v>67</v>
      </c>
      <c r="E16" s="2942">
        <v>134</v>
      </c>
      <c r="F16" s="2942">
        <v>4206</v>
      </c>
      <c r="G16" s="2942">
        <v>49</v>
      </c>
      <c r="H16" s="2941">
        <v>340</v>
      </c>
      <c r="I16" s="2955">
        <v>1.4</v>
      </c>
      <c r="J16" s="2954">
        <v>2.8</v>
      </c>
      <c r="K16" s="2954">
        <v>87.7</v>
      </c>
      <c r="L16" s="2954">
        <v>1</v>
      </c>
      <c r="M16" s="2953">
        <v>7.1</v>
      </c>
      <c r="N16" s="2937"/>
      <c r="O16" s="2936">
        <v>4206</v>
      </c>
      <c r="P16" s="2935">
        <v>3270</v>
      </c>
      <c r="Q16" s="2934">
        <v>486</v>
      </c>
      <c r="R16" s="2933">
        <v>450</v>
      </c>
      <c r="S16" s="2816">
        <v>77.7</v>
      </c>
      <c r="T16" s="2815">
        <v>11.6</v>
      </c>
      <c r="U16" s="2819">
        <v>10.7</v>
      </c>
      <c r="V16" s="2932">
        <v>134</v>
      </c>
      <c r="W16" s="2931">
        <v>12</v>
      </c>
      <c r="X16" s="2930">
        <v>42</v>
      </c>
      <c r="Y16" s="2929">
        <v>80</v>
      </c>
      <c r="Z16" s="2816">
        <v>9</v>
      </c>
      <c r="AA16" s="2815">
        <v>31.3</v>
      </c>
      <c r="AB16" s="2814">
        <v>59.7</v>
      </c>
      <c r="AC16" s="2883"/>
    </row>
    <row r="17" spans="2:29" s="2882" customFormat="1" ht="15" customHeight="1">
      <c r="B17" s="2928" t="s">
        <v>41</v>
      </c>
      <c r="C17" s="2927">
        <v>100</v>
      </c>
      <c r="D17" s="2926">
        <v>4</v>
      </c>
      <c r="E17" s="2925">
        <v>6</v>
      </c>
      <c r="F17" s="2925">
        <v>76</v>
      </c>
      <c r="G17" s="2925">
        <v>3</v>
      </c>
      <c r="H17" s="2924">
        <v>11</v>
      </c>
      <c r="I17" s="2951">
        <v>4</v>
      </c>
      <c r="J17" s="2950">
        <v>6</v>
      </c>
      <c r="K17" s="2950">
        <v>76</v>
      </c>
      <c r="L17" s="2950">
        <v>3</v>
      </c>
      <c r="M17" s="2949">
        <v>11</v>
      </c>
      <c r="N17" s="2920"/>
      <c r="O17" s="2919">
        <v>76</v>
      </c>
      <c r="P17" s="2918">
        <v>55</v>
      </c>
      <c r="Q17" s="2917">
        <v>6</v>
      </c>
      <c r="R17" s="2916">
        <v>15</v>
      </c>
      <c r="S17" s="2805">
        <v>72.400000000000006</v>
      </c>
      <c r="T17" s="2804">
        <v>7.9</v>
      </c>
      <c r="U17" s="2808">
        <v>19.7</v>
      </c>
      <c r="V17" s="2915">
        <v>6</v>
      </c>
      <c r="W17" s="2914">
        <v>1</v>
      </c>
      <c r="X17" s="2913">
        <v>0</v>
      </c>
      <c r="Y17" s="2912">
        <v>5</v>
      </c>
      <c r="Z17" s="2805">
        <v>16.7</v>
      </c>
      <c r="AA17" s="2804">
        <v>0</v>
      </c>
      <c r="AB17" s="2803">
        <v>83.3</v>
      </c>
      <c r="AC17" s="2883"/>
    </row>
    <row r="18" spans="2:29" s="2882" customFormat="1" ht="15" customHeight="1">
      <c r="B18" s="2911" t="s">
        <v>40</v>
      </c>
      <c r="C18" s="2910">
        <v>64</v>
      </c>
      <c r="D18" s="2909">
        <v>0</v>
      </c>
      <c r="E18" s="2908">
        <v>5</v>
      </c>
      <c r="F18" s="2908">
        <v>56</v>
      </c>
      <c r="G18" s="2908">
        <v>1</v>
      </c>
      <c r="H18" s="2907">
        <v>2</v>
      </c>
      <c r="I18" s="2961">
        <v>0</v>
      </c>
      <c r="J18" s="2960">
        <v>7.8</v>
      </c>
      <c r="K18" s="2960">
        <v>87.5</v>
      </c>
      <c r="L18" s="2960">
        <v>1.6</v>
      </c>
      <c r="M18" s="2959">
        <v>3.1</v>
      </c>
      <c r="N18" s="2906"/>
      <c r="O18" s="2905">
        <v>56</v>
      </c>
      <c r="P18" s="2904">
        <v>42</v>
      </c>
      <c r="Q18" s="2903">
        <v>7</v>
      </c>
      <c r="R18" s="2902">
        <v>7</v>
      </c>
      <c r="S18" s="2795">
        <v>75</v>
      </c>
      <c r="T18" s="2794">
        <v>12.5</v>
      </c>
      <c r="U18" s="2798">
        <v>12.5</v>
      </c>
      <c r="V18" s="2901">
        <v>5</v>
      </c>
      <c r="W18" s="2900">
        <v>1</v>
      </c>
      <c r="X18" s="2899">
        <v>1</v>
      </c>
      <c r="Y18" s="2898">
        <v>3</v>
      </c>
      <c r="Z18" s="2795">
        <v>20</v>
      </c>
      <c r="AA18" s="2794">
        <v>20</v>
      </c>
      <c r="AB18" s="2793">
        <v>60</v>
      </c>
      <c r="AC18" s="2883"/>
    </row>
    <row r="19" spans="2:29" s="2882" customFormat="1" ht="15" customHeight="1">
      <c r="B19" s="2911" t="s">
        <v>39</v>
      </c>
      <c r="C19" s="2910">
        <v>111</v>
      </c>
      <c r="D19" s="2964">
        <v>3</v>
      </c>
      <c r="E19" s="2908">
        <v>2</v>
      </c>
      <c r="F19" s="2908">
        <v>97</v>
      </c>
      <c r="G19" s="2908">
        <v>3</v>
      </c>
      <c r="H19" s="2907">
        <v>6</v>
      </c>
      <c r="I19" s="2961">
        <v>2.7</v>
      </c>
      <c r="J19" s="2960">
        <v>1.8</v>
      </c>
      <c r="K19" s="2960">
        <v>87.4</v>
      </c>
      <c r="L19" s="2960">
        <v>2.7</v>
      </c>
      <c r="M19" s="2959">
        <v>5.4</v>
      </c>
      <c r="N19" s="2906"/>
      <c r="O19" s="2905">
        <v>97</v>
      </c>
      <c r="P19" s="2904">
        <v>67</v>
      </c>
      <c r="Q19" s="2903">
        <v>13</v>
      </c>
      <c r="R19" s="2902">
        <v>17</v>
      </c>
      <c r="S19" s="2795">
        <v>69.099999999999994</v>
      </c>
      <c r="T19" s="2794">
        <v>13.4</v>
      </c>
      <c r="U19" s="2798">
        <v>17.5</v>
      </c>
      <c r="V19" s="2901">
        <v>2</v>
      </c>
      <c r="W19" s="2900">
        <v>0</v>
      </c>
      <c r="X19" s="2899">
        <v>1</v>
      </c>
      <c r="Y19" s="2898">
        <v>1</v>
      </c>
      <c r="Z19" s="2795">
        <v>0</v>
      </c>
      <c r="AA19" s="2794">
        <v>50</v>
      </c>
      <c r="AB19" s="2793">
        <v>50</v>
      </c>
      <c r="AC19" s="2883"/>
    </row>
    <row r="20" spans="2:29" s="2882" customFormat="1" ht="15" customHeight="1">
      <c r="B20" s="2963" t="s">
        <v>702</v>
      </c>
      <c r="C20" s="2910">
        <v>994</v>
      </c>
      <c r="D20" s="2909">
        <v>16</v>
      </c>
      <c r="E20" s="2908">
        <v>32</v>
      </c>
      <c r="F20" s="2908">
        <v>876</v>
      </c>
      <c r="G20" s="2908">
        <v>4</v>
      </c>
      <c r="H20" s="2907">
        <v>66</v>
      </c>
      <c r="I20" s="2961">
        <v>1.6</v>
      </c>
      <c r="J20" s="2960">
        <v>3.2</v>
      </c>
      <c r="K20" s="2960">
        <v>88.1</v>
      </c>
      <c r="L20" s="2960">
        <v>0.4</v>
      </c>
      <c r="M20" s="2959">
        <v>6.6</v>
      </c>
      <c r="N20" s="2906"/>
      <c r="O20" s="2905">
        <v>876</v>
      </c>
      <c r="P20" s="2904">
        <v>661</v>
      </c>
      <c r="Q20" s="2903">
        <v>138</v>
      </c>
      <c r="R20" s="2902">
        <v>77</v>
      </c>
      <c r="S20" s="2795">
        <v>75.5</v>
      </c>
      <c r="T20" s="2794">
        <v>15.8</v>
      </c>
      <c r="U20" s="2798">
        <v>8.8000000000000007</v>
      </c>
      <c r="V20" s="2901">
        <v>32</v>
      </c>
      <c r="W20" s="2900">
        <v>4</v>
      </c>
      <c r="X20" s="2899">
        <v>12</v>
      </c>
      <c r="Y20" s="2898">
        <v>16</v>
      </c>
      <c r="Z20" s="2795">
        <v>12.5</v>
      </c>
      <c r="AA20" s="2794">
        <v>37.5</v>
      </c>
      <c r="AB20" s="2793">
        <v>50</v>
      </c>
      <c r="AC20" s="2883"/>
    </row>
    <row r="21" spans="2:29" s="2882" customFormat="1" ht="15" customHeight="1">
      <c r="B21" s="2911" t="s">
        <v>37</v>
      </c>
      <c r="C21" s="2910">
        <v>1432</v>
      </c>
      <c r="D21" s="2909">
        <v>18</v>
      </c>
      <c r="E21" s="2908">
        <v>41</v>
      </c>
      <c r="F21" s="2908">
        <v>1252</v>
      </c>
      <c r="G21" s="2908">
        <v>8</v>
      </c>
      <c r="H21" s="2907">
        <v>113</v>
      </c>
      <c r="I21" s="2961">
        <v>1.3</v>
      </c>
      <c r="J21" s="2960">
        <v>2.9</v>
      </c>
      <c r="K21" s="2960">
        <v>87.4</v>
      </c>
      <c r="L21" s="2960">
        <v>0.6</v>
      </c>
      <c r="M21" s="2959">
        <v>7.9</v>
      </c>
      <c r="N21" s="2906"/>
      <c r="O21" s="2905">
        <v>1252</v>
      </c>
      <c r="P21" s="2904">
        <v>957</v>
      </c>
      <c r="Q21" s="2903">
        <v>135</v>
      </c>
      <c r="R21" s="2902">
        <v>160</v>
      </c>
      <c r="S21" s="2795">
        <v>76.400000000000006</v>
      </c>
      <c r="T21" s="2794">
        <v>10.8</v>
      </c>
      <c r="U21" s="2798">
        <v>12.8</v>
      </c>
      <c r="V21" s="2901">
        <v>41</v>
      </c>
      <c r="W21" s="2900">
        <v>4</v>
      </c>
      <c r="X21" s="2899">
        <v>12</v>
      </c>
      <c r="Y21" s="2898">
        <v>25</v>
      </c>
      <c r="Z21" s="2795">
        <v>9.8000000000000007</v>
      </c>
      <c r="AA21" s="2794">
        <v>29.3</v>
      </c>
      <c r="AB21" s="2793">
        <v>61</v>
      </c>
      <c r="AC21" s="2883"/>
    </row>
    <row r="22" spans="2:29" s="2882" customFormat="1" ht="15" customHeight="1">
      <c r="B22" s="2911" t="s">
        <v>36</v>
      </c>
      <c r="C22" s="2910">
        <v>382</v>
      </c>
      <c r="D22" s="2909">
        <v>8</v>
      </c>
      <c r="E22" s="2908">
        <v>14</v>
      </c>
      <c r="F22" s="2908">
        <v>332</v>
      </c>
      <c r="G22" s="2908">
        <v>6</v>
      </c>
      <c r="H22" s="2907">
        <v>22</v>
      </c>
      <c r="I22" s="2961">
        <v>2.1</v>
      </c>
      <c r="J22" s="2960">
        <v>3.7</v>
      </c>
      <c r="K22" s="2960">
        <v>86.9</v>
      </c>
      <c r="L22" s="2960">
        <v>1.6</v>
      </c>
      <c r="M22" s="2959">
        <v>5.8</v>
      </c>
      <c r="N22" s="2906"/>
      <c r="O22" s="2905">
        <v>332</v>
      </c>
      <c r="P22" s="2904">
        <v>243</v>
      </c>
      <c r="Q22" s="2903">
        <v>54</v>
      </c>
      <c r="R22" s="2902">
        <v>35</v>
      </c>
      <c r="S22" s="2795">
        <v>73.2</v>
      </c>
      <c r="T22" s="2794">
        <v>16.3</v>
      </c>
      <c r="U22" s="2798">
        <v>10.5</v>
      </c>
      <c r="V22" s="2901">
        <v>14</v>
      </c>
      <c r="W22" s="2900">
        <v>1</v>
      </c>
      <c r="X22" s="2899">
        <v>4</v>
      </c>
      <c r="Y22" s="2898">
        <v>9</v>
      </c>
      <c r="Z22" s="2795">
        <v>7.1</v>
      </c>
      <c r="AA22" s="2794">
        <v>28.6</v>
      </c>
      <c r="AB22" s="2793">
        <v>64.3</v>
      </c>
      <c r="AC22" s="2883"/>
    </row>
    <row r="23" spans="2:29" s="2882" customFormat="1" ht="15" customHeight="1">
      <c r="B23" s="2911" t="s">
        <v>35</v>
      </c>
      <c r="C23" s="2910">
        <v>137</v>
      </c>
      <c r="D23" s="2909">
        <v>3</v>
      </c>
      <c r="E23" s="2908">
        <v>2</v>
      </c>
      <c r="F23" s="2908">
        <v>120</v>
      </c>
      <c r="G23" s="2908">
        <v>3</v>
      </c>
      <c r="H23" s="2907">
        <v>9</v>
      </c>
      <c r="I23" s="2961">
        <v>2.2000000000000002</v>
      </c>
      <c r="J23" s="2960">
        <v>1.5</v>
      </c>
      <c r="K23" s="2960">
        <v>87.6</v>
      </c>
      <c r="L23" s="2960">
        <v>2.2000000000000002</v>
      </c>
      <c r="M23" s="2959">
        <v>6.6</v>
      </c>
      <c r="N23" s="2906"/>
      <c r="O23" s="2905">
        <v>120</v>
      </c>
      <c r="P23" s="2904">
        <v>85</v>
      </c>
      <c r="Q23" s="2903">
        <v>23</v>
      </c>
      <c r="R23" s="2902">
        <v>12</v>
      </c>
      <c r="S23" s="2795">
        <v>70.8</v>
      </c>
      <c r="T23" s="2794">
        <v>19.2</v>
      </c>
      <c r="U23" s="2798">
        <v>10</v>
      </c>
      <c r="V23" s="2901">
        <v>2</v>
      </c>
      <c r="W23" s="2900">
        <v>0</v>
      </c>
      <c r="X23" s="2899">
        <v>0</v>
      </c>
      <c r="Y23" s="2898">
        <v>2</v>
      </c>
      <c r="Z23" s="2795">
        <v>0</v>
      </c>
      <c r="AA23" s="2794">
        <v>0</v>
      </c>
      <c r="AB23" s="2793">
        <v>100</v>
      </c>
      <c r="AC23" s="2883"/>
    </row>
    <row r="24" spans="2:29" s="2882" customFormat="1" ht="15" customHeight="1">
      <c r="B24" s="2911" t="s">
        <v>34</v>
      </c>
      <c r="C24" s="2910">
        <v>299</v>
      </c>
      <c r="D24" s="2909">
        <v>0</v>
      </c>
      <c r="E24" s="2908">
        <v>4</v>
      </c>
      <c r="F24" s="2908">
        <v>268</v>
      </c>
      <c r="G24" s="2908">
        <v>2</v>
      </c>
      <c r="H24" s="2907">
        <v>25</v>
      </c>
      <c r="I24" s="2961">
        <v>0</v>
      </c>
      <c r="J24" s="2960">
        <v>1.3</v>
      </c>
      <c r="K24" s="2960">
        <v>89.6</v>
      </c>
      <c r="L24" s="2960">
        <v>0.7</v>
      </c>
      <c r="M24" s="2959">
        <v>8.4</v>
      </c>
      <c r="N24" s="2906"/>
      <c r="O24" s="2905">
        <v>268</v>
      </c>
      <c r="P24" s="2904">
        <v>215</v>
      </c>
      <c r="Q24" s="2903">
        <v>22</v>
      </c>
      <c r="R24" s="2902">
        <v>31</v>
      </c>
      <c r="S24" s="2795">
        <v>80.2</v>
      </c>
      <c r="T24" s="2794">
        <v>8.1999999999999993</v>
      </c>
      <c r="U24" s="2798">
        <v>11.6</v>
      </c>
      <c r="V24" s="2901">
        <v>4</v>
      </c>
      <c r="W24" s="2900">
        <v>0</v>
      </c>
      <c r="X24" s="2899">
        <v>1</v>
      </c>
      <c r="Y24" s="2898">
        <v>3</v>
      </c>
      <c r="Z24" s="2795">
        <v>0</v>
      </c>
      <c r="AA24" s="2794">
        <v>25</v>
      </c>
      <c r="AB24" s="2793">
        <v>75</v>
      </c>
      <c r="AC24" s="2883"/>
    </row>
    <row r="25" spans="2:29" s="2882" customFormat="1" ht="15" customHeight="1">
      <c r="B25" s="2911" t="s">
        <v>33</v>
      </c>
      <c r="C25" s="2910">
        <v>153</v>
      </c>
      <c r="D25" s="2909">
        <v>3</v>
      </c>
      <c r="E25" s="2908">
        <v>2</v>
      </c>
      <c r="F25" s="2908">
        <v>127</v>
      </c>
      <c r="G25" s="2908">
        <v>0</v>
      </c>
      <c r="H25" s="2907">
        <v>21</v>
      </c>
      <c r="I25" s="2961">
        <v>2</v>
      </c>
      <c r="J25" s="2960">
        <v>1.3</v>
      </c>
      <c r="K25" s="2960">
        <v>83</v>
      </c>
      <c r="L25" s="2960">
        <v>0</v>
      </c>
      <c r="M25" s="2959">
        <v>13.7</v>
      </c>
      <c r="N25" s="2906"/>
      <c r="O25" s="2905">
        <v>127</v>
      </c>
      <c r="P25" s="2904">
        <v>97</v>
      </c>
      <c r="Q25" s="2903">
        <v>8</v>
      </c>
      <c r="R25" s="2902">
        <v>22</v>
      </c>
      <c r="S25" s="2795">
        <v>76.400000000000006</v>
      </c>
      <c r="T25" s="2794">
        <v>6.3</v>
      </c>
      <c r="U25" s="2798">
        <v>17.3</v>
      </c>
      <c r="V25" s="2901">
        <v>2</v>
      </c>
      <c r="W25" s="2900">
        <v>0</v>
      </c>
      <c r="X25" s="2899">
        <v>1</v>
      </c>
      <c r="Y25" s="2898">
        <v>1</v>
      </c>
      <c r="Z25" s="2795">
        <v>0</v>
      </c>
      <c r="AA25" s="2794">
        <v>50</v>
      </c>
      <c r="AB25" s="2793">
        <v>50</v>
      </c>
      <c r="AC25" s="2883"/>
    </row>
    <row r="26" spans="2:29" s="2882" customFormat="1" ht="15" customHeight="1">
      <c r="B26" s="2911" t="s">
        <v>32</v>
      </c>
      <c r="C26" s="2910">
        <v>192</v>
      </c>
      <c r="D26" s="2909">
        <v>0</v>
      </c>
      <c r="E26" s="2908">
        <v>8</v>
      </c>
      <c r="F26" s="2908">
        <v>166</v>
      </c>
      <c r="G26" s="2908">
        <v>2</v>
      </c>
      <c r="H26" s="2907">
        <v>16</v>
      </c>
      <c r="I26" s="2961">
        <v>0</v>
      </c>
      <c r="J26" s="2960">
        <v>4.2</v>
      </c>
      <c r="K26" s="2960">
        <v>86.5</v>
      </c>
      <c r="L26" s="2960">
        <v>1</v>
      </c>
      <c r="M26" s="2959">
        <v>8.3000000000000007</v>
      </c>
      <c r="N26" s="2906"/>
      <c r="O26" s="2905">
        <v>166</v>
      </c>
      <c r="P26" s="2904">
        <v>131</v>
      </c>
      <c r="Q26" s="2903">
        <v>13</v>
      </c>
      <c r="R26" s="2902">
        <v>22</v>
      </c>
      <c r="S26" s="2795">
        <v>78.900000000000006</v>
      </c>
      <c r="T26" s="2794">
        <v>7.8</v>
      </c>
      <c r="U26" s="2798">
        <v>13.3</v>
      </c>
      <c r="V26" s="2901">
        <v>8</v>
      </c>
      <c r="W26" s="2900">
        <v>1</v>
      </c>
      <c r="X26" s="2899">
        <v>3</v>
      </c>
      <c r="Y26" s="2898">
        <v>4</v>
      </c>
      <c r="Z26" s="2795">
        <v>12.5</v>
      </c>
      <c r="AA26" s="2794">
        <v>37.5</v>
      </c>
      <c r="AB26" s="2793">
        <v>50</v>
      </c>
      <c r="AC26" s="2883"/>
    </row>
    <row r="27" spans="2:29" s="2882" customFormat="1" ht="15" customHeight="1">
      <c r="B27" s="2897" t="s">
        <v>31</v>
      </c>
      <c r="C27" s="2896">
        <v>932</v>
      </c>
      <c r="D27" s="2895">
        <v>12</v>
      </c>
      <c r="E27" s="2894">
        <v>18</v>
      </c>
      <c r="F27" s="2894">
        <v>836</v>
      </c>
      <c r="G27" s="2894">
        <v>17</v>
      </c>
      <c r="H27" s="2893">
        <v>49</v>
      </c>
      <c r="I27" s="2958">
        <v>1.3</v>
      </c>
      <c r="J27" s="2957">
        <v>1.9</v>
      </c>
      <c r="K27" s="2957">
        <v>89.7</v>
      </c>
      <c r="L27" s="2957">
        <v>1.8</v>
      </c>
      <c r="M27" s="2956">
        <v>5.3</v>
      </c>
      <c r="N27" s="2892"/>
      <c r="O27" s="2891">
        <v>836</v>
      </c>
      <c r="P27" s="2890">
        <v>717</v>
      </c>
      <c r="Q27" s="2889">
        <v>67</v>
      </c>
      <c r="R27" s="2888">
        <v>52</v>
      </c>
      <c r="S27" s="2826">
        <v>85.8</v>
      </c>
      <c r="T27" s="2825">
        <v>8</v>
      </c>
      <c r="U27" s="2830">
        <v>6.2</v>
      </c>
      <c r="V27" s="2887">
        <v>18</v>
      </c>
      <c r="W27" s="2886">
        <v>0</v>
      </c>
      <c r="X27" s="2885">
        <v>7</v>
      </c>
      <c r="Y27" s="2884">
        <v>11</v>
      </c>
      <c r="Z27" s="2826">
        <v>0</v>
      </c>
      <c r="AA27" s="2825">
        <v>38.9</v>
      </c>
      <c r="AB27" s="2824">
        <v>61.1</v>
      </c>
      <c r="AC27" s="2883"/>
    </row>
    <row r="28" spans="2:29" s="2882" customFormat="1" ht="15" customHeight="1">
      <c r="B28" s="2945" t="s">
        <v>30</v>
      </c>
      <c r="C28" s="2944">
        <v>4039</v>
      </c>
      <c r="D28" s="2943">
        <v>72</v>
      </c>
      <c r="E28" s="2942">
        <v>111</v>
      </c>
      <c r="F28" s="2942">
        <v>3615</v>
      </c>
      <c r="G28" s="2942">
        <v>49</v>
      </c>
      <c r="H28" s="2941">
        <v>192</v>
      </c>
      <c r="I28" s="2955">
        <v>1.8</v>
      </c>
      <c r="J28" s="2954">
        <v>2.7</v>
      </c>
      <c r="K28" s="2954">
        <v>89.5</v>
      </c>
      <c r="L28" s="2954">
        <v>1.2</v>
      </c>
      <c r="M28" s="2953">
        <v>4.8</v>
      </c>
      <c r="N28" s="2937"/>
      <c r="O28" s="2936">
        <v>3615</v>
      </c>
      <c r="P28" s="2935">
        <v>2814</v>
      </c>
      <c r="Q28" s="2934">
        <v>475</v>
      </c>
      <c r="R28" s="2933">
        <v>326</v>
      </c>
      <c r="S28" s="2816">
        <v>77.8</v>
      </c>
      <c r="T28" s="2815">
        <v>13.1</v>
      </c>
      <c r="U28" s="2819">
        <v>9</v>
      </c>
      <c r="V28" s="2932">
        <v>111</v>
      </c>
      <c r="W28" s="2931">
        <v>13</v>
      </c>
      <c r="X28" s="2930">
        <v>33</v>
      </c>
      <c r="Y28" s="2929">
        <v>65</v>
      </c>
      <c r="Z28" s="2816">
        <v>11.7</v>
      </c>
      <c r="AA28" s="2815">
        <v>29.7</v>
      </c>
      <c r="AB28" s="2814">
        <v>58.6</v>
      </c>
      <c r="AC28" s="2883"/>
    </row>
    <row r="29" spans="2:29" s="2882" customFormat="1" ht="15" customHeight="1">
      <c r="B29" s="2928" t="s">
        <v>29</v>
      </c>
      <c r="C29" s="2927">
        <v>2625</v>
      </c>
      <c r="D29" s="2926">
        <v>55</v>
      </c>
      <c r="E29" s="2925">
        <v>86</v>
      </c>
      <c r="F29" s="2925">
        <v>2314</v>
      </c>
      <c r="G29" s="2925">
        <v>38</v>
      </c>
      <c r="H29" s="2924">
        <v>132</v>
      </c>
      <c r="I29" s="2951">
        <v>2.1</v>
      </c>
      <c r="J29" s="2950">
        <v>3.3</v>
      </c>
      <c r="K29" s="2950">
        <v>88.2</v>
      </c>
      <c r="L29" s="2950">
        <v>1.4</v>
      </c>
      <c r="M29" s="2949">
        <v>5</v>
      </c>
      <c r="N29" s="2920"/>
      <c r="O29" s="2919">
        <v>2314</v>
      </c>
      <c r="P29" s="2918">
        <v>1731</v>
      </c>
      <c r="Q29" s="2917">
        <v>365</v>
      </c>
      <c r="R29" s="2916">
        <v>218</v>
      </c>
      <c r="S29" s="2805">
        <v>74.8</v>
      </c>
      <c r="T29" s="2804">
        <v>15.8</v>
      </c>
      <c r="U29" s="2808">
        <v>9.4</v>
      </c>
      <c r="V29" s="2915">
        <v>86</v>
      </c>
      <c r="W29" s="2914">
        <v>10</v>
      </c>
      <c r="X29" s="2913">
        <v>27</v>
      </c>
      <c r="Y29" s="2912">
        <v>49</v>
      </c>
      <c r="Z29" s="2805">
        <v>11.6</v>
      </c>
      <c r="AA29" s="2804">
        <v>31.4</v>
      </c>
      <c r="AB29" s="2803">
        <v>57</v>
      </c>
      <c r="AC29" s="2883"/>
    </row>
    <row r="30" spans="2:29" s="2882" customFormat="1" ht="15" customHeight="1">
      <c r="B30" s="2911" t="s">
        <v>28</v>
      </c>
      <c r="C30" s="2910">
        <v>1268</v>
      </c>
      <c r="D30" s="2909">
        <v>17</v>
      </c>
      <c r="E30" s="2908">
        <v>24</v>
      </c>
      <c r="F30" s="2908">
        <v>1171</v>
      </c>
      <c r="G30" s="2908">
        <v>10</v>
      </c>
      <c r="H30" s="2907">
        <v>46</v>
      </c>
      <c r="I30" s="2961">
        <v>1.3</v>
      </c>
      <c r="J30" s="2960">
        <v>1.9</v>
      </c>
      <c r="K30" s="2960">
        <v>92.4</v>
      </c>
      <c r="L30" s="2960">
        <v>0.8</v>
      </c>
      <c r="M30" s="2959">
        <v>3.6</v>
      </c>
      <c r="N30" s="2906"/>
      <c r="O30" s="2905">
        <v>1171</v>
      </c>
      <c r="P30" s="2904">
        <v>970</v>
      </c>
      <c r="Q30" s="2903">
        <v>106</v>
      </c>
      <c r="R30" s="2902">
        <v>95</v>
      </c>
      <c r="S30" s="2795">
        <v>82.8</v>
      </c>
      <c r="T30" s="2794">
        <v>9.1</v>
      </c>
      <c r="U30" s="2798">
        <v>8.1</v>
      </c>
      <c r="V30" s="2901">
        <v>24</v>
      </c>
      <c r="W30" s="2900">
        <v>3</v>
      </c>
      <c r="X30" s="2899">
        <v>5</v>
      </c>
      <c r="Y30" s="2898">
        <v>16</v>
      </c>
      <c r="Z30" s="2795">
        <v>12.5</v>
      </c>
      <c r="AA30" s="2794">
        <v>20.8</v>
      </c>
      <c r="AB30" s="2793">
        <v>66.7</v>
      </c>
      <c r="AC30" s="2883"/>
    </row>
    <row r="31" spans="2:29" s="2882" customFormat="1" ht="15" customHeight="1">
      <c r="B31" s="2911" t="s">
        <v>27</v>
      </c>
      <c r="C31" s="2910">
        <v>97</v>
      </c>
      <c r="D31" s="2909">
        <v>0</v>
      </c>
      <c r="E31" s="2908">
        <v>0</v>
      </c>
      <c r="F31" s="2908">
        <v>85</v>
      </c>
      <c r="G31" s="2908">
        <v>1</v>
      </c>
      <c r="H31" s="2907">
        <v>11</v>
      </c>
      <c r="I31" s="2961">
        <v>0</v>
      </c>
      <c r="J31" s="2960">
        <v>0</v>
      </c>
      <c r="K31" s="2960">
        <v>87.6</v>
      </c>
      <c r="L31" s="2960">
        <v>1</v>
      </c>
      <c r="M31" s="2959">
        <v>11.3</v>
      </c>
      <c r="N31" s="2906"/>
      <c r="O31" s="2905">
        <v>85</v>
      </c>
      <c r="P31" s="2904">
        <v>76</v>
      </c>
      <c r="Q31" s="2903">
        <v>3</v>
      </c>
      <c r="R31" s="2902">
        <v>6</v>
      </c>
      <c r="S31" s="2795">
        <v>89.4</v>
      </c>
      <c r="T31" s="2794">
        <v>3.5</v>
      </c>
      <c r="U31" s="2798">
        <v>7.1</v>
      </c>
      <c r="V31" s="2901">
        <v>0</v>
      </c>
      <c r="W31" s="2900">
        <v>0</v>
      </c>
      <c r="X31" s="2899">
        <v>0</v>
      </c>
      <c r="Y31" s="2898">
        <v>0</v>
      </c>
      <c r="Z31" s="2795">
        <v>0</v>
      </c>
      <c r="AA31" s="2794">
        <v>0</v>
      </c>
      <c r="AB31" s="2793">
        <v>0</v>
      </c>
      <c r="AC31" s="2883"/>
    </row>
    <row r="32" spans="2:29" s="2882" customFormat="1" ht="15" customHeight="1">
      <c r="B32" s="2911" t="s">
        <v>26</v>
      </c>
      <c r="C32" s="2910">
        <v>13</v>
      </c>
      <c r="D32" s="2909">
        <v>0</v>
      </c>
      <c r="E32" s="2908">
        <v>0</v>
      </c>
      <c r="F32" s="2908">
        <v>13</v>
      </c>
      <c r="G32" s="2908">
        <v>0</v>
      </c>
      <c r="H32" s="2907">
        <v>0</v>
      </c>
      <c r="I32" s="2961">
        <v>0</v>
      </c>
      <c r="J32" s="2960">
        <v>0</v>
      </c>
      <c r="K32" s="2960">
        <v>100</v>
      </c>
      <c r="L32" s="2960">
        <v>0</v>
      </c>
      <c r="M32" s="2959">
        <v>0</v>
      </c>
      <c r="N32" s="2906"/>
      <c r="O32" s="2905">
        <v>13</v>
      </c>
      <c r="P32" s="2904">
        <v>11</v>
      </c>
      <c r="Q32" s="2903">
        <v>0</v>
      </c>
      <c r="R32" s="2902">
        <v>2</v>
      </c>
      <c r="S32" s="2795">
        <v>84.6</v>
      </c>
      <c r="T32" s="2794">
        <v>0</v>
      </c>
      <c r="U32" s="2798">
        <v>15.4</v>
      </c>
      <c r="V32" s="2901">
        <v>0</v>
      </c>
      <c r="W32" s="2900">
        <v>0</v>
      </c>
      <c r="X32" s="2899">
        <v>0</v>
      </c>
      <c r="Y32" s="2898">
        <v>0</v>
      </c>
      <c r="Z32" s="2795">
        <v>0</v>
      </c>
      <c r="AA32" s="2794">
        <v>0</v>
      </c>
      <c r="AB32" s="2793">
        <v>0</v>
      </c>
      <c r="AC32" s="2883"/>
    </row>
    <row r="33" spans="2:29" s="2882" customFormat="1" ht="15" customHeight="1">
      <c r="B33" s="2911" t="s">
        <v>25</v>
      </c>
      <c r="C33" s="2910">
        <v>11</v>
      </c>
      <c r="D33" s="2909">
        <v>0</v>
      </c>
      <c r="E33" s="2908">
        <v>0</v>
      </c>
      <c r="F33" s="2908">
        <v>10</v>
      </c>
      <c r="G33" s="2908">
        <v>0</v>
      </c>
      <c r="H33" s="2907">
        <v>1</v>
      </c>
      <c r="I33" s="2961">
        <v>0</v>
      </c>
      <c r="J33" s="2960">
        <v>0</v>
      </c>
      <c r="K33" s="2960">
        <v>90.9</v>
      </c>
      <c r="L33" s="2960">
        <v>0</v>
      </c>
      <c r="M33" s="2959">
        <v>9.1</v>
      </c>
      <c r="N33" s="2906"/>
      <c r="O33" s="2905">
        <v>10</v>
      </c>
      <c r="P33" s="2904">
        <v>8</v>
      </c>
      <c r="Q33" s="2903">
        <v>0</v>
      </c>
      <c r="R33" s="2902">
        <v>2</v>
      </c>
      <c r="S33" s="2795">
        <v>80</v>
      </c>
      <c r="T33" s="2794">
        <v>0</v>
      </c>
      <c r="U33" s="2798">
        <v>20</v>
      </c>
      <c r="V33" s="2901">
        <v>0</v>
      </c>
      <c r="W33" s="2900">
        <v>0</v>
      </c>
      <c r="X33" s="2899">
        <v>0</v>
      </c>
      <c r="Y33" s="2898">
        <v>0</v>
      </c>
      <c r="Z33" s="2795">
        <v>0</v>
      </c>
      <c r="AA33" s="2794">
        <v>0</v>
      </c>
      <c r="AB33" s="2793">
        <v>0</v>
      </c>
      <c r="AC33" s="2883"/>
    </row>
    <row r="34" spans="2:29" s="2882" customFormat="1" ht="15" customHeight="1">
      <c r="B34" s="2911" t="s">
        <v>24</v>
      </c>
      <c r="C34" s="2910">
        <v>6</v>
      </c>
      <c r="D34" s="2909">
        <v>0</v>
      </c>
      <c r="E34" s="2908">
        <v>0</v>
      </c>
      <c r="F34" s="2908">
        <v>6</v>
      </c>
      <c r="G34" s="2908">
        <v>0</v>
      </c>
      <c r="H34" s="2907">
        <v>0</v>
      </c>
      <c r="I34" s="2961">
        <v>0</v>
      </c>
      <c r="J34" s="2960">
        <v>0</v>
      </c>
      <c r="K34" s="2960">
        <v>100</v>
      </c>
      <c r="L34" s="2960">
        <v>0</v>
      </c>
      <c r="M34" s="2959">
        <v>0</v>
      </c>
      <c r="N34" s="2906"/>
      <c r="O34" s="2905">
        <v>6</v>
      </c>
      <c r="P34" s="2904">
        <v>5</v>
      </c>
      <c r="Q34" s="2903">
        <v>0</v>
      </c>
      <c r="R34" s="2902">
        <v>1</v>
      </c>
      <c r="S34" s="2795">
        <v>83.3</v>
      </c>
      <c r="T34" s="2794">
        <v>0</v>
      </c>
      <c r="U34" s="2798">
        <v>16.7</v>
      </c>
      <c r="V34" s="2901">
        <v>0</v>
      </c>
      <c r="W34" s="2900">
        <v>0</v>
      </c>
      <c r="X34" s="2899">
        <v>0</v>
      </c>
      <c r="Y34" s="2898">
        <v>0</v>
      </c>
      <c r="Z34" s="2795">
        <v>0</v>
      </c>
      <c r="AA34" s="2794">
        <v>0</v>
      </c>
      <c r="AB34" s="2793">
        <v>0</v>
      </c>
      <c r="AC34" s="2883"/>
    </row>
    <row r="35" spans="2:29" s="2882" customFormat="1" ht="15" customHeight="1">
      <c r="B35" s="2911" t="s">
        <v>23</v>
      </c>
      <c r="C35" s="2910">
        <v>5</v>
      </c>
      <c r="D35" s="2909">
        <v>0</v>
      </c>
      <c r="E35" s="2908">
        <v>0</v>
      </c>
      <c r="F35" s="2908">
        <v>4</v>
      </c>
      <c r="G35" s="2908">
        <v>0</v>
      </c>
      <c r="H35" s="2907">
        <v>1</v>
      </c>
      <c r="I35" s="2961">
        <v>0</v>
      </c>
      <c r="J35" s="2960">
        <v>0</v>
      </c>
      <c r="K35" s="2960">
        <v>80</v>
      </c>
      <c r="L35" s="2960">
        <v>0</v>
      </c>
      <c r="M35" s="2959">
        <v>20</v>
      </c>
      <c r="N35" s="2962"/>
      <c r="O35" s="2905">
        <v>4</v>
      </c>
      <c r="P35" s="2904">
        <v>3</v>
      </c>
      <c r="Q35" s="2903">
        <v>1</v>
      </c>
      <c r="R35" s="2902">
        <v>0</v>
      </c>
      <c r="S35" s="2795">
        <v>75</v>
      </c>
      <c r="T35" s="2794">
        <v>25</v>
      </c>
      <c r="U35" s="2798">
        <v>0</v>
      </c>
      <c r="V35" s="2901">
        <v>0</v>
      </c>
      <c r="W35" s="2900">
        <v>0</v>
      </c>
      <c r="X35" s="2899">
        <v>0</v>
      </c>
      <c r="Y35" s="2898">
        <v>0</v>
      </c>
      <c r="Z35" s="2795">
        <v>0</v>
      </c>
      <c r="AA35" s="2794">
        <v>0</v>
      </c>
      <c r="AB35" s="2793">
        <v>0</v>
      </c>
      <c r="AC35" s="2883"/>
    </row>
    <row r="36" spans="2:29" s="2882" customFormat="1" ht="15" customHeight="1">
      <c r="B36" s="2911" t="s">
        <v>22</v>
      </c>
      <c r="C36" s="2910">
        <v>9</v>
      </c>
      <c r="D36" s="2909">
        <v>0</v>
      </c>
      <c r="E36" s="2908">
        <v>1</v>
      </c>
      <c r="F36" s="2908">
        <v>8</v>
      </c>
      <c r="G36" s="2908">
        <v>0</v>
      </c>
      <c r="H36" s="2907">
        <v>0</v>
      </c>
      <c r="I36" s="2961">
        <v>0</v>
      </c>
      <c r="J36" s="2960">
        <v>11.1</v>
      </c>
      <c r="K36" s="2960">
        <v>88.9</v>
      </c>
      <c r="L36" s="2960">
        <v>0</v>
      </c>
      <c r="M36" s="2959">
        <v>0</v>
      </c>
      <c r="N36" s="2906"/>
      <c r="O36" s="2905">
        <v>8</v>
      </c>
      <c r="P36" s="2904">
        <v>6</v>
      </c>
      <c r="Q36" s="2903">
        <v>0</v>
      </c>
      <c r="R36" s="2902">
        <v>2</v>
      </c>
      <c r="S36" s="2795">
        <v>75</v>
      </c>
      <c r="T36" s="2794">
        <v>0</v>
      </c>
      <c r="U36" s="2798">
        <v>25</v>
      </c>
      <c r="V36" s="2901">
        <v>1</v>
      </c>
      <c r="W36" s="2900">
        <v>0</v>
      </c>
      <c r="X36" s="2899">
        <v>1</v>
      </c>
      <c r="Y36" s="2898">
        <v>0</v>
      </c>
      <c r="Z36" s="2795">
        <v>0</v>
      </c>
      <c r="AA36" s="2794">
        <v>100</v>
      </c>
      <c r="AB36" s="2793">
        <v>0</v>
      </c>
      <c r="AC36" s="2883"/>
    </row>
    <row r="37" spans="2:29" s="2882" customFormat="1" ht="15" customHeight="1">
      <c r="B37" s="2897" t="s">
        <v>21</v>
      </c>
      <c r="C37" s="2896">
        <v>5</v>
      </c>
      <c r="D37" s="2895">
        <v>0</v>
      </c>
      <c r="E37" s="2894">
        <v>0</v>
      </c>
      <c r="F37" s="2894">
        <v>4</v>
      </c>
      <c r="G37" s="2894">
        <v>0</v>
      </c>
      <c r="H37" s="2893">
        <v>1</v>
      </c>
      <c r="I37" s="2961">
        <v>0</v>
      </c>
      <c r="J37" s="2960">
        <v>0</v>
      </c>
      <c r="K37" s="2960">
        <v>80</v>
      </c>
      <c r="L37" s="2960">
        <v>0</v>
      </c>
      <c r="M37" s="2959">
        <v>20</v>
      </c>
      <c r="N37" s="2892"/>
      <c r="O37" s="2891">
        <v>4</v>
      </c>
      <c r="P37" s="2890">
        <v>4</v>
      </c>
      <c r="Q37" s="2889">
        <v>0</v>
      </c>
      <c r="R37" s="2888">
        <v>0</v>
      </c>
      <c r="S37" s="2826">
        <v>100</v>
      </c>
      <c r="T37" s="2825">
        <v>0</v>
      </c>
      <c r="U37" s="2830">
        <v>0</v>
      </c>
      <c r="V37" s="2887">
        <v>0</v>
      </c>
      <c r="W37" s="2886">
        <v>0</v>
      </c>
      <c r="X37" s="2885">
        <v>0</v>
      </c>
      <c r="Y37" s="2884">
        <v>0</v>
      </c>
      <c r="Z37" s="2826">
        <v>0</v>
      </c>
      <c r="AA37" s="2825">
        <v>0</v>
      </c>
      <c r="AB37" s="2824">
        <v>0</v>
      </c>
      <c r="AC37" s="2883"/>
    </row>
    <row r="38" spans="2:29" s="2882" customFormat="1" ht="15" customHeight="1">
      <c r="B38" s="2945" t="s">
        <v>20</v>
      </c>
      <c r="C38" s="2944">
        <v>3004</v>
      </c>
      <c r="D38" s="2943">
        <v>43</v>
      </c>
      <c r="E38" s="2942">
        <v>103</v>
      </c>
      <c r="F38" s="2942">
        <v>2618</v>
      </c>
      <c r="G38" s="2942">
        <v>29</v>
      </c>
      <c r="H38" s="2941">
        <v>211</v>
      </c>
      <c r="I38" s="2955">
        <v>1.4</v>
      </c>
      <c r="J38" s="2954">
        <v>3.4</v>
      </c>
      <c r="K38" s="2954">
        <v>87.2</v>
      </c>
      <c r="L38" s="2954">
        <v>1</v>
      </c>
      <c r="M38" s="2953">
        <v>7</v>
      </c>
      <c r="N38" s="2937"/>
      <c r="O38" s="2936">
        <v>2618</v>
      </c>
      <c r="P38" s="2935">
        <v>2048</v>
      </c>
      <c r="Q38" s="2934">
        <v>300</v>
      </c>
      <c r="R38" s="2933">
        <v>270</v>
      </c>
      <c r="S38" s="2816">
        <v>78.2</v>
      </c>
      <c r="T38" s="2815">
        <v>11.5</v>
      </c>
      <c r="U38" s="2819">
        <v>10.3</v>
      </c>
      <c r="V38" s="2932">
        <v>103</v>
      </c>
      <c r="W38" s="2931">
        <v>10</v>
      </c>
      <c r="X38" s="2930">
        <v>25</v>
      </c>
      <c r="Y38" s="2929">
        <v>68</v>
      </c>
      <c r="Z38" s="2816">
        <v>9.6999999999999993</v>
      </c>
      <c r="AA38" s="2815">
        <v>24.3</v>
      </c>
      <c r="AB38" s="2814">
        <v>66</v>
      </c>
      <c r="AC38" s="2883"/>
    </row>
    <row r="39" spans="2:29" s="2882" customFormat="1" ht="15" customHeight="1">
      <c r="B39" s="2928" t="s">
        <v>19</v>
      </c>
      <c r="C39" s="2927">
        <v>336</v>
      </c>
      <c r="D39" s="2926">
        <v>6</v>
      </c>
      <c r="E39" s="2925">
        <v>12</v>
      </c>
      <c r="F39" s="2925">
        <v>290</v>
      </c>
      <c r="G39" s="2925">
        <v>1</v>
      </c>
      <c r="H39" s="2924">
        <v>27</v>
      </c>
      <c r="I39" s="2951">
        <v>1.8</v>
      </c>
      <c r="J39" s="2950">
        <v>3.6</v>
      </c>
      <c r="K39" s="2950">
        <v>86.3</v>
      </c>
      <c r="L39" s="2950">
        <v>0.3</v>
      </c>
      <c r="M39" s="2949">
        <v>8</v>
      </c>
      <c r="N39" s="2920"/>
      <c r="O39" s="2919">
        <v>290</v>
      </c>
      <c r="P39" s="2918">
        <v>227</v>
      </c>
      <c r="Q39" s="2917">
        <v>29</v>
      </c>
      <c r="R39" s="2916">
        <v>34</v>
      </c>
      <c r="S39" s="2805">
        <v>78.3</v>
      </c>
      <c r="T39" s="2804">
        <v>10</v>
      </c>
      <c r="U39" s="2808">
        <v>11.7</v>
      </c>
      <c r="V39" s="2915">
        <v>12</v>
      </c>
      <c r="W39" s="2914">
        <v>1</v>
      </c>
      <c r="X39" s="2913">
        <v>1</v>
      </c>
      <c r="Y39" s="2912">
        <v>10</v>
      </c>
      <c r="Z39" s="2805">
        <v>8.3000000000000007</v>
      </c>
      <c r="AA39" s="2804">
        <v>8.3000000000000007</v>
      </c>
      <c r="AB39" s="2803">
        <v>83.3</v>
      </c>
      <c r="AC39" s="2883"/>
    </row>
    <row r="40" spans="2:29" s="2882" customFormat="1" ht="15" customHeight="1">
      <c r="B40" s="2911" t="s">
        <v>18</v>
      </c>
      <c r="C40" s="2910">
        <v>730</v>
      </c>
      <c r="D40" s="2909">
        <v>13</v>
      </c>
      <c r="E40" s="2908">
        <v>21</v>
      </c>
      <c r="F40" s="2908">
        <v>635</v>
      </c>
      <c r="G40" s="2908">
        <v>3</v>
      </c>
      <c r="H40" s="2907">
        <v>58</v>
      </c>
      <c r="I40" s="2961">
        <v>1.8</v>
      </c>
      <c r="J40" s="2960">
        <v>2.9</v>
      </c>
      <c r="K40" s="2960">
        <v>87</v>
      </c>
      <c r="L40" s="2960">
        <v>0.4</v>
      </c>
      <c r="M40" s="2959">
        <v>7.9</v>
      </c>
      <c r="N40" s="2906"/>
      <c r="O40" s="2905">
        <v>635</v>
      </c>
      <c r="P40" s="2904">
        <v>489</v>
      </c>
      <c r="Q40" s="2903">
        <v>76</v>
      </c>
      <c r="R40" s="2902">
        <v>70</v>
      </c>
      <c r="S40" s="2795">
        <v>77</v>
      </c>
      <c r="T40" s="2794">
        <v>12</v>
      </c>
      <c r="U40" s="2798">
        <v>11</v>
      </c>
      <c r="V40" s="2901">
        <v>21</v>
      </c>
      <c r="W40" s="2900">
        <v>0</v>
      </c>
      <c r="X40" s="2899">
        <v>7</v>
      </c>
      <c r="Y40" s="2898">
        <v>14</v>
      </c>
      <c r="Z40" s="2795">
        <v>0</v>
      </c>
      <c r="AA40" s="2794">
        <v>33.299999999999997</v>
      </c>
      <c r="AB40" s="2793">
        <v>66.7</v>
      </c>
      <c r="AC40" s="2883"/>
    </row>
    <row r="41" spans="2:29" s="2882" customFormat="1" ht="15" customHeight="1">
      <c r="B41" s="2911" t="s">
        <v>17</v>
      </c>
      <c r="C41" s="2910">
        <v>652</v>
      </c>
      <c r="D41" s="2909">
        <v>10</v>
      </c>
      <c r="E41" s="2908">
        <v>22</v>
      </c>
      <c r="F41" s="2908">
        <v>561</v>
      </c>
      <c r="G41" s="2908">
        <v>11</v>
      </c>
      <c r="H41" s="2907">
        <v>48</v>
      </c>
      <c r="I41" s="2961">
        <v>1.5</v>
      </c>
      <c r="J41" s="2960">
        <v>3.4</v>
      </c>
      <c r="K41" s="2960">
        <v>86</v>
      </c>
      <c r="L41" s="2960">
        <v>1.7</v>
      </c>
      <c r="M41" s="2959">
        <v>7.4</v>
      </c>
      <c r="N41" s="2906"/>
      <c r="O41" s="2905">
        <v>561</v>
      </c>
      <c r="P41" s="2904">
        <v>425</v>
      </c>
      <c r="Q41" s="2903">
        <v>76</v>
      </c>
      <c r="R41" s="2902">
        <v>60</v>
      </c>
      <c r="S41" s="2795">
        <v>75.8</v>
      </c>
      <c r="T41" s="2794">
        <v>13.5</v>
      </c>
      <c r="U41" s="2798">
        <v>10.7</v>
      </c>
      <c r="V41" s="2901">
        <v>22</v>
      </c>
      <c r="W41" s="2900">
        <v>1</v>
      </c>
      <c r="X41" s="2899">
        <v>6</v>
      </c>
      <c r="Y41" s="2898">
        <v>15</v>
      </c>
      <c r="Z41" s="2795">
        <v>4.5</v>
      </c>
      <c r="AA41" s="2794">
        <v>27.3</v>
      </c>
      <c r="AB41" s="2793">
        <v>68.2</v>
      </c>
      <c r="AC41" s="2883"/>
    </row>
    <row r="42" spans="2:29" s="2882" customFormat="1" ht="15" customHeight="1">
      <c r="B42" s="2911" t="s">
        <v>498</v>
      </c>
      <c r="C42" s="2910">
        <v>265</v>
      </c>
      <c r="D42" s="2909">
        <v>3</v>
      </c>
      <c r="E42" s="2908">
        <v>13</v>
      </c>
      <c r="F42" s="2908">
        <v>239</v>
      </c>
      <c r="G42" s="2908">
        <v>1</v>
      </c>
      <c r="H42" s="2907">
        <v>9</v>
      </c>
      <c r="I42" s="2961">
        <v>1.1000000000000001</v>
      </c>
      <c r="J42" s="2960">
        <v>4.9000000000000004</v>
      </c>
      <c r="K42" s="2960">
        <v>90.2</v>
      </c>
      <c r="L42" s="2960">
        <v>0.4</v>
      </c>
      <c r="M42" s="2959">
        <v>3.4</v>
      </c>
      <c r="N42" s="2906"/>
      <c r="O42" s="2905">
        <v>239</v>
      </c>
      <c r="P42" s="2904">
        <v>188</v>
      </c>
      <c r="Q42" s="2903">
        <v>34</v>
      </c>
      <c r="R42" s="2902">
        <v>17</v>
      </c>
      <c r="S42" s="2795">
        <v>78.7</v>
      </c>
      <c r="T42" s="2794">
        <v>14.2</v>
      </c>
      <c r="U42" s="2798">
        <v>7.1</v>
      </c>
      <c r="V42" s="2901">
        <v>13</v>
      </c>
      <c r="W42" s="2900">
        <v>3</v>
      </c>
      <c r="X42" s="2899">
        <v>2</v>
      </c>
      <c r="Y42" s="2898">
        <v>8</v>
      </c>
      <c r="Z42" s="2795">
        <v>23.1</v>
      </c>
      <c r="AA42" s="2794">
        <v>15.4</v>
      </c>
      <c r="AB42" s="2793">
        <v>61.5</v>
      </c>
      <c r="AC42" s="2883"/>
    </row>
    <row r="43" spans="2:29" s="2882" customFormat="1" ht="15" customHeight="1">
      <c r="B43" s="2911" t="s">
        <v>367</v>
      </c>
      <c r="C43" s="2910">
        <v>407</v>
      </c>
      <c r="D43" s="2909">
        <v>6</v>
      </c>
      <c r="E43" s="2908">
        <v>17</v>
      </c>
      <c r="F43" s="2908">
        <v>351</v>
      </c>
      <c r="G43" s="2908">
        <v>4</v>
      </c>
      <c r="H43" s="2907">
        <v>29</v>
      </c>
      <c r="I43" s="2961">
        <v>1.5</v>
      </c>
      <c r="J43" s="2960">
        <v>4.2</v>
      </c>
      <c r="K43" s="2960">
        <v>86.2</v>
      </c>
      <c r="L43" s="2960">
        <v>1</v>
      </c>
      <c r="M43" s="2959">
        <v>7.1</v>
      </c>
      <c r="N43" s="2906"/>
      <c r="O43" s="2905">
        <v>351</v>
      </c>
      <c r="P43" s="2904">
        <v>262</v>
      </c>
      <c r="Q43" s="2903">
        <v>32</v>
      </c>
      <c r="R43" s="2902">
        <v>57</v>
      </c>
      <c r="S43" s="2795">
        <v>74.599999999999994</v>
      </c>
      <c r="T43" s="2794">
        <v>9.1</v>
      </c>
      <c r="U43" s="2798">
        <v>16.2</v>
      </c>
      <c r="V43" s="2901">
        <v>17</v>
      </c>
      <c r="W43" s="2900">
        <v>3</v>
      </c>
      <c r="X43" s="2899">
        <v>2</v>
      </c>
      <c r="Y43" s="2898">
        <v>12</v>
      </c>
      <c r="Z43" s="2795">
        <v>17.600000000000001</v>
      </c>
      <c r="AA43" s="2794">
        <v>11.8</v>
      </c>
      <c r="AB43" s="2793">
        <v>70.599999999999994</v>
      </c>
      <c r="AC43" s="2883"/>
    </row>
    <row r="44" spans="2:29" s="2882" customFormat="1" ht="15" customHeight="1">
      <c r="B44" s="2911" t="s">
        <v>14</v>
      </c>
      <c r="C44" s="2910">
        <v>200</v>
      </c>
      <c r="D44" s="2909">
        <v>1</v>
      </c>
      <c r="E44" s="2908">
        <v>5</v>
      </c>
      <c r="F44" s="2908">
        <v>175</v>
      </c>
      <c r="G44" s="2908">
        <v>1</v>
      </c>
      <c r="H44" s="2907">
        <v>18</v>
      </c>
      <c r="I44" s="2961">
        <v>0.5</v>
      </c>
      <c r="J44" s="2960">
        <v>2.5</v>
      </c>
      <c r="K44" s="2960">
        <v>87.5</v>
      </c>
      <c r="L44" s="2960">
        <v>0.5</v>
      </c>
      <c r="M44" s="2959">
        <v>9</v>
      </c>
      <c r="N44" s="2906"/>
      <c r="O44" s="2905">
        <v>175</v>
      </c>
      <c r="P44" s="2904">
        <v>156</v>
      </c>
      <c r="Q44" s="2903">
        <v>11</v>
      </c>
      <c r="R44" s="2902">
        <v>8</v>
      </c>
      <c r="S44" s="2795">
        <v>89.1</v>
      </c>
      <c r="T44" s="2794">
        <v>6.3</v>
      </c>
      <c r="U44" s="2798">
        <v>4.5999999999999996</v>
      </c>
      <c r="V44" s="2901">
        <v>5</v>
      </c>
      <c r="W44" s="2900">
        <v>0</v>
      </c>
      <c r="X44" s="2899">
        <v>1</v>
      </c>
      <c r="Y44" s="2898">
        <v>4</v>
      </c>
      <c r="Z44" s="2795">
        <v>0</v>
      </c>
      <c r="AA44" s="2794">
        <v>20</v>
      </c>
      <c r="AB44" s="2793">
        <v>80</v>
      </c>
      <c r="AC44" s="2883"/>
    </row>
    <row r="45" spans="2:29" s="2882" customFormat="1" ht="15" customHeight="1">
      <c r="B45" s="2897" t="s">
        <v>13</v>
      </c>
      <c r="C45" s="2896">
        <v>414</v>
      </c>
      <c r="D45" s="2895">
        <v>4</v>
      </c>
      <c r="E45" s="2894">
        <v>13</v>
      </c>
      <c r="F45" s="2894">
        <v>367</v>
      </c>
      <c r="G45" s="2894">
        <v>8</v>
      </c>
      <c r="H45" s="2893">
        <v>22</v>
      </c>
      <c r="I45" s="2958">
        <v>1</v>
      </c>
      <c r="J45" s="2957">
        <v>3.1</v>
      </c>
      <c r="K45" s="2957">
        <v>88.6</v>
      </c>
      <c r="L45" s="2957">
        <v>1.9</v>
      </c>
      <c r="M45" s="2956">
        <v>5.3</v>
      </c>
      <c r="N45" s="2892"/>
      <c r="O45" s="2891">
        <v>367</v>
      </c>
      <c r="P45" s="2890">
        <v>301</v>
      </c>
      <c r="Q45" s="2889">
        <v>42</v>
      </c>
      <c r="R45" s="2888">
        <v>24</v>
      </c>
      <c r="S45" s="2826">
        <v>82</v>
      </c>
      <c r="T45" s="2825">
        <v>11.4</v>
      </c>
      <c r="U45" s="2830">
        <v>6.5</v>
      </c>
      <c r="V45" s="2887">
        <v>13</v>
      </c>
      <c r="W45" s="2886">
        <v>2</v>
      </c>
      <c r="X45" s="2885">
        <v>6</v>
      </c>
      <c r="Y45" s="2884">
        <v>5</v>
      </c>
      <c r="Z45" s="2826">
        <v>15.4</v>
      </c>
      <c r="AA45" s="2825">
        <v>46.2</v>
      </c>
      <c r="AB45" s="2824">
        <v>38.5</v>
      </c>
      <c r="AC45" s="2883"/>
    </row>
    <row r="46" spans="2:29" s="2882" customFormat="1" ht="15" customHeight="1">
      <c r="B46" s="2945" t="s">
        <v>12</v>
      </c>
      <c r="C46" s="2944">
        <v>588</v>
      </c>
      <c r="D46" s="2943">
        <v>4</v>
      </c>
      <c r="E46" s="2942">
        <v>13</v>
      </c>
      <c r="F46" s="2942">
        <v>554</v>
      </c>
      <c r="G46" s="2942">
        <v>5</v>
      </c>
      <c r="H46" s="2941">
        <v>12</v>
      </c>
      <c r="I46" s="2955">
        <v>0.7</v>
      </c>
      <c r="J46" s="2954">
        <v>2.2000000000000002</v>
      </c>
      <c r="K46" s="2954">
        <v>94.2</v>
      </c>
      <c r="L46" s="2954">
        <v>0.9</v>
      </c>
      <c r="M46" s="2953">
        <v>2</v>
      </c>
      <c r="N46" s="2952">
        <v>0.11904761904761904</v>
      </c>
      <c r="O46" s="2936">
        <v>554</v>
      </c>
      <c r="P46" s="2935">
        <v>484</v>
      </c>
      <c r="Q46" s="2934">
        <v>24</v>
      </c>
      <c r="R46" s="2933">
        <v>46</v>
      </c>
      <c r="S46" s="2816">
        <v>87.4</v>
      </c>
      <c r="T46" s="2815">
        <v>4.3</v>
      </c>
      <c r="U46" s="2819">
        <v>8.3000000000000007</v>
      </c>
      <c r="V46" s="2932">
        <v>13</v>
      </c>
      <c r="W46" s="2931">
        <v>3</v>
      </c>
      <c r="X46" s="2930">
        <v>1</v>
      </c>
      <c r="Y46" s="2929">
        <v>9</v>
      </c>
      <c r="Z46" s="2816">
        <v>23.1</v>
      </c>
      <c r="AA46" s="2815">
        <v>7.7</v>
      </c>
      <c r="AB46" s="2814">
        <v>69.2</v>
      </c>
      <c r="AC46" s="2883"/>
    </row>
    <row r="47" spans="2:29" s="2882" customFormat="1" ht="15" customHeight="1">
      <c r="B47" s="2928" t="s">
        <v>497</v>
      </c>
      <c r="C47" s="2927">
        <v>574</v>
      </c>
      <c r="D47" s="2926">
        <v>4</v>
      </c>
      <c r="E47" s="2925">
        <v>13</v>
      </c>
      <c r="F47" s="2925">
        <v>542</v>
      </c>
      <c r="G47" s="2925">
        <v>5</v>
      </c>
      <c r="H47" s="2924">
        <v>10</v>
      </c>
      <c r="I47" s="2951">
        <v>0.7</v>
      </c>
      <c r="J47" s="2950">
        <v>2.2999999999999998</v>
      </c>
      <c r="K47" s="2950">
        <v>94.4</v>
      </c>
      <c r="L47" s="2950">
        <v>0.9</v>
      </c>
      <c r="M47" s="2949">
        <v>1.7</v>
      </c>
      <c r="N47" s="2920"/>
      <c r="O47" s="2919">
        <v>542</v>
      </c>
      <c r="P47" s="2918">
        <v>473</v>
      </c>
      <c r="Q47" s="2917">
        <v>24</v>
      </c>
      <c r="R47" s="2916">
        <v>45</v>
      </c>
      <c r="S47" s="2805">
        <v>87.3</v>
      </c>
      <c r="T47" s="2804">
        <v>4.4000000000000004</v>
      </c>
      <c r="U47" s="2808">
        <v>8.3000000000000007</v>
      </c>
      <c r="V47" s="2915">
        <v>13</v>
      </c>
      <c r="W47" s="2914">
        <v>3</v>
      </c>
      <c r="X47" s="2913">
        <v>1</v>
      </c>
      <c r="Y47" s="2912">
        <v>9</v>
      </c>
      <c r="Z47" s="2805">
        <v>23.1</v>
      </c>
      <c r="AA47" s="2804">
        <v>7.7</v>
      </c>
      <c r="AB47" s="2803">
        <v>69.2</v>
      </c>
      <c r="AC47" s="2883"/>
    </row>
    <row r="48" spans="2:29" s="2882" customFormat="1" ht="15" customHeight="1">
      <c r="B48" s="2897" t="s">
        <v>10</v>
      </c>
      <c r="C48" s="2896">
        <v>14</v>
      </c>
      <c r="D48" s="2895">
        <v>0</v>
      </c>
      <c r="E48" s="2894">
        <v>0</v>
      </c>
      <c r="F48" s="2894">
        <v>12</v>
      </c>
      <c r="G48" s="2894">
        <v>0</v>
      </c>
      <c r="H48" s="2893">
        <v>2</v>
      </c>
      <c r="I48" s="2948">
        <v>0</v>
      </c>
      <c r="J48" s="2947">
        <v>0</v>
      </c>
      <c r="K48" s="2947">
        <v>85.7</v>
      </c>
      <c r="L48" s="2947">
        <v>0</v>
      </c>
      <c r="M48" s="2946">
        <v>14.3</v>
      </c>
      <c r="N48" s="2892"/>
      <c r="O48" s="2891">
        <v>12</v>
      </c>
      <c r="P48" s="2890">
        <v>11</v>
      </c>
      <c r="Q48" s="2889">
        <v>0</v>
      </c>
      <c r="R48" s="2888">
        <v>1</v>
      </c>
      <c r="S48" s="2805">
        <v>91.7</v>
      </c>
      <c r="T48" s="2825">
        <v>0</v>
      </c>
      <c r="U48" s="2830">
        <v>8.3000000000000007</v>
      </c>
      <c r="V48" s="2887">
        <v>0</v>
      </c>
      <c r="W48" s="2886">
        <v>0</v>
      </c>
      <c r="X48" s="2885">
        <v>0</v>
      </c>
      <c r="Y48" s="2884">
        <v>0</v>
      </c>
      <c r="Z48" s="2826">
        <v>0</v>
      </c>
      <c r="AA48" s="2825">
        <v>0</v>
      </c>
      <c r="AB48" s="2824">
        <v>0</v>
      </c>
      <c r="AC48" s="2883"/>
    </row>
    <row r="49" spans="2:29" s="2882" customFormat="1" ht="15" customHeight="1">
      <c r="B49" s="2945" t="s">
        <v>8</v>
      </c>
      <c r="C49" s="2944">
        <v>692</v>
      </c>
      <c r="D49" s="2943">
        <v>6</v>
      </c>
      <c r="E49" s="2942">
        <v>12</v>
      </c>
      <c r="F49" s="2942">
        <v>594</v>
      </c>
      <c r="G49" s="2942">
        <v>9</v>
      </c>
      <c r="H49" s="2941">
        <v>71</v>
      </c>
      <c r="I49" s="2940">
        <v>0.9</v>
      </c>
      <c r="J49" s="2939">
        <v>1.7</v>
      </c>
      <c r="K49" s="2939">
        <v>85.8</v>
      </c>
      <c r="L49" s="2939">
        <v>1.3</v>
      </c>
      <c r="M49" s="2938">
        <v>10.3</v>
      </c>
      <c r="N49" s="2937"/>
      <c r="O49" s="2936">
        <v>594</v>
      </c>
      <c r="P49" s="2935">
        <v>438</v>
      </c>
      <c r="Q49" s="2934">
        <v>65</v>
      </c>
      <c r="R49" s="2933">
        <v>91</v>
      </c>
      <c r="S49" s="2816">
        <v>73.7</v>
      </c>
      <c r="T49" s="2815">
        <v>10.9</v>
      </c>
      <c r="U49" s="2819">
        <v>15.3</v>
      </c>
      <c r="V49" s="2932">
        <v>12</v>
      </c>
      <c r="W49" s="2931">
        <v>5</v>
      </c>
      <c r="X49" s="2930">
        <v>1</v>
      </c>
      <c r="Y49" s="2929">
        <v>6</v>
      </c>
      <c r="Z49" s="2816">
        <v>41.7</v>
      </c>
      <c r="AA49" s="2815">
        <v>8.3000000000000007</v>
      </c>
      <c r="AB49" s="2814">
        <v>50</v>
      </c>
      <c r="AC49" s="2883"/>
    </row>
    <row r="50" spans="2:29" s="2882" customFormat="1" ht="15" customHeight="1">
      <c r="B50" s="2928" t="s">
        <v>7</v>
      </c>
      <c r="C50" s="2927">
        <v>618</v>
      </c>
      <c r="D50" s="2926">
        <v>6</v>
      </c>
      <c r="E50" s="2925">
        <v>11</v>
      </c>
      <c r="F50" s="2925">
        <v>534</v>
      </c>
      <c r="G50" s="2925">
        <v>7</v>
      </c>
      <c r="H50" s="2924">
        <v>60</v>
      </c>
      <c r="I50" s="2923">
        <v>0.9</v>
      </c>
      <c r="J50" s="2922">
        <v>1.8</v>
      </c>
      <c r="K50" s="2922">
        <v>86.4</v>
      </c>
      <c r="L50" s="2922">
        <v>1.1000000000000001</v>
      </c>
      <c r="M50" s="2921">
        <v>9.6999999999999993</v>
      </c>
      <c r="N50" s="2920"/>
      <c r="O50" s="2919">
        <v>534</v>
      </c>
      <c r="P50" s="2918">
        <v>387</v>
      </c>
      <c r="Q50" s="2917">
        <v>64</v>
      </c>
      <c r="R50" s="2916">
        <v>83</v>
      </c>
      <c r="S50" s="2805">
        <v>72.5</v>
      </c>
      <c r="T50" s="2804">
        <v>12</v>
      </c>
      <c r="U50" s="2808">
        <v>15.5</v>
      </c>
      <c r="V50" s="2915">
        <v>11</v>
      </c>
      <c r="W50" s="2914">
        <v>5</v>
      </c>
      <c r="X50" s="2913">
        <v>1</v>
      </c>
      <c r="Y50" s="2912">
        <v>5</v>
      </c>
      <c r="Z50" s="2805">
        <v>45.5</v>
      </c>
      <c r="AA50" s="2804">
        <v>9.1</v>
      </c>
      <c r="AB50" s="2803">
        <v>45.5</v>
      </c>
      <c r="AC50" s="2883"/>
    </row>
    <row r="51" spans="2:29" s="2882" customFormat="1" ht="15" customHeight="1">
      <c r="B51" s="2911" t="s">
        <v>4</v>
      </c>
      <c r="C51" s="2910">
        <v>61</v>
      </c>
      <c r="D51" s="2909">
        <v>0</v>
      </c>
      <c r="E51" s="2908">
        <v>0</v>
      </c>
      <c r="F51" s="2908">
        <v>51</v>
      </c>
      <c r="G51" s="2908">
        <v>2</v>
      </c>
      <c r="H51" s="2907">
        <v>8</v>
      </c>
      <c r="I51" s="2795">
        <v>0</v>
      </c>
      <c r="J51" s="2794">
        <v>0</v>
      </c>
      <c r="K51" s="2794">
        <v>83.6</v>
      </c>
      <c r="L51" s="2794">
        <v>3.3</v>
      </c>
      <c r="M51" s="2798">
        <v>13.1</v>
      </c>
      <c r="N51" s="2906"/>
      <c r="O51" s="2905">
        <v>51</v>
      </c>
      <c r="P51" s="2904">
        <v>43</v>
      </c>
      <c r="Q51" s="2903">
        <v>1</v>
      </c>
      <c r="R51" s="2902">
        <v>7</v>
      </c>
      <c r="S51" s="2795">
        <v>84.3</v>
      </c>
      <c r="T51" s="2794">
        <v>2</v>
      </c>
      <c r="U51" s="2798">
        <v>13.7</v>
      </c>
      <c r="V51" s="2901">
        <v>0</v>
      </c>
      <c r="W51" s="2900">
        <v>0</v>
      </c>
      <c r="X51" s="2899">
        <v>0</v>
      </c>
      <c r="Y51" s="2898">
        <v>0</v>
      </c>
      <c r="Z51" s="2795">
        <v>0</v>
      </c>
      <c r="AA51" s="2794">
        <v>0</v>
      </c>
      <c r="AB51" s="2793">
        <v>0</v>
      </c>
      <c r="AC51" s="2883"/>
    </row>
    <row r="52" spans="2:29" s="2882" customFormat="1" ht="15" customHeight="1">
      <c r="B52" s="2897" t="s">
        <v>3</v>
      </c>
      <c r="C52" s="2896">
        <v>13</v>
      </c>
      <c r="D52" s="2895">
        <v>0</v>
      </c>
      <c r="E52" s="2894">
        <v>1</v>
      </c>
      <c r="F52" s="2894">
        <v>9</v>
      </c>
      <c r="G52" s="2894">
        <v>0</v>
      </c>
      <c r="H52" s="2893">
        <v>3</v>
      </c>
      <c r="I52" s="2784">
        <v>0</v>
      </c>
      <c r="J52" s="2783">
        <v>7.7</v>
      </c>
      <c r="K52" s="2783">
        <v>69.2</v>
      </c>
      <c r="L52" s="2783">
        <v>0</v>
      </c>
      <c r="M52" s="2788">
        <v>23.1</v>
      </c>
      <c r="N52" s="2892"/>
      <c r="O52" s="2891">
        <v>9</v>
      </c>
      <c r="P52" s="2890">
        <v>8</v>
      </c>
      <c r="Q52" s="2889">
        <v>0</v>
      </c>
      <c r="R52" s="2888">
        <v>1</v>
      </c>
      <c r="S52" s="2784">
        <v>88.9</v>
      </c>
      <c r="T52" s="2783">
        <v>0</v>
      </c>
      <c r="U52" s="2788">
        <v>11.1</v>
      </c>
      <c r="V52" s="2887">
        <v>1</v>
      </c>
      <c r="W52" s="2886">
        <v>0</v>
      </c>
      <c r="X52" s="2885">
        <v>0</v>
      </c>
      <c r="Y52" s="2884">
        <v>1</v>
      </c>
      <c r="Z52" s="2784">
        <v>0</v>
      </c>
      <c r="AA52" s="2783">
        <v>0</v>
      </c>
      <c r="AB52" s="2782">
        <v>100</v>
      </c>
      <c r="AC52" s="2883"/>
    </row>
    <row r="53" spans="2:29" ht="15" customHeight="1">
      <c r="B53" s="2100" t="s">
        <v>387</v>
      </c>
    </row>
    <row r="54" spans="2:29" ht="15" customHeight="1">
      <c r="B54" s="2881" t="s">
        <v>701</v>
      </c>
    </row>
  </sheetData>
  <phoneticPr fontId="4"/>
  <pageMargins left="0.39370078740157483" right="0.39370078740157483" top="0.59055118110236227" bottom="0.39370078740157483" header="0" footer="0"/>
  <pageSetup paperSize="9" orientation="portrait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1:V55"/>
  <sheetViews>
    <sheetView zoomScaleNormal="100" zoomScaleSheetLayoutView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27" sqref="B1:U53"/>
    </sheetView>
  </sheetViews>
  <sheetFormatPr defaultRowHeight="13.5" customHeight="1"/>
  <cols>
    <col min="1" max="1" width="1" style="2214" customWidth="1"/>
    <col min="2" max="2" width="10.625" style="2353" customWidth="1"/>
    <col min="3" max="3" width="7.875" style="3017" customWidth="1"/>
    <col min="4" max="7" width="8.875" style="3017" customWidth="1"/>
    <col min="8" max="8" width="7.625" style="3017" customWidth="1"/>
    <col min="9" max="10" width="6.75" style="3017" customWidth="1"/>
    <col min="11" max="11" width="6.75" style="2214" customWidth="1"/>
    <col min="12" max="12" width="8.625" style="2214" customWidth="1"/>
    <col min="13" max="13" width="7.625" style="2214" customWidth="1"/>
    <col min="14" max="16" width="8.5" style="2778" customWidth="1"/>
    <col min="17" max="17" width="7.75" style="2778" customWidth="1"/>
    <col min="18" max="20" width="6.75" style="2778" customWidth="1"/>
    <col min="21" max="21" width="7.75" style="2778" customWidth="1"/>
    <col min="22" max="16384" width="9" style="2214"/>
  </cols>
  <sheetData>
    <row r="1" spans="2:22" ht="13.5" customHeight="1">
      <c r="C1" s="3089"/>
      <c r="D1" s="3089"/>
      <c r="E1" s="3089"/>
      <c r="F1" s="3089"/>
      <c r="G1" s="3089"/>
      <c r="H1" s="3089"/>
      <c r="I1" s="3089"/>
      <c r="J1" s="3089"/>
      <c r="U1" s="3092" t="s">
        <v>732</v>
      </c>
    </row>
    <row r="2" spans="2:22" ht="15">
      <c r="B2" s="1948"/>
      <c r="C2" s="2433" t="s">
        <v>731</v>
      </c>
      <c r="D2" s="3091"/>
      <c r="E2" s="1947"/>
      <c r="F2" s="3091"/>
      <c r="G2" s="3090"/>
      <c r="H2" s="2214"/>
      <c r="I2" s="3089"/>
      <c r="J2" s="3089"/>
      <c r="R2" s="3088"/>
      <c r="S2" s="3088"/>
      <c r="T2" s="3088"/>
      <c r="U2" s="3088"/>
    </row>
    <row r="3" spans="2:22" ht="18" customHeight="1">
      <c r="B3" s="2431"/>
      <c r="C3" s="3087"/>
      <c r="D3" s="3086" t="s">
        <v>730</v>
      </c>
      <c r="E3" s="3085"/>
      <c r="F3" s="3082"/>
      <c r="G3" s="3082"/>
      <c r="H3" s="3084" t="s">
        <v>401</v>
      </c>
      <c r="I3" s="3083"/>
      <c r="J3" s="3082"/>
      <c r="K3" s="3081"/>
      <c r="L3" s="3080"/>
      <c r="M3" s="2211" t="s">
        <v>729</v>
      </c>
      <c r="N3" s="3079" t="s">
        <v>728</v>
      </c>
      <c r="O3" s="2865"/>
      <c r="P3" s="2865"/>
      <c r="Q3" s="3078" t="s">
        <v>727</v>
      </c>
      <c r="R3" s="2866"/>
      <c r="S3" s="2865"/>
      <c r="T3" s="2865"/>
      <c r="U3" s="2864" t="s">
        <v>726</v>
      </c>
    </row>
    <row r="4" spans="2:22" s="2198" customFormat="1" ht="27" customHeight="1">
      <c r="B4" s="3077" t="s">
        <v>725</v>
      </c>
      <c r="C4" s="3076" t="s">
        <v>466</v>
      </c>
      <c r="D4" s="3075" t="s">
        <v>724</v>
      </c>
      <c r="E4" s="3074" t="s">
        <v>723</v>
      </c>
      <c r="F4" s="3071" t="s">
        <v>722</v>
      </c>
      <c r="G4" s="3070" t="s">
        <v>721</v>
      </c>
      <c r="H4" s="3073" t="s">
        <v>575</v>
      </c>
      <c r="I4" s="3072" t="s">
        <v>724</v>
      </c>
      <c r="J4" s="3071" t="s">
        <v>723</v>
      </c>
      <c r="K4" s="3071" t="s">
        <v>722</v>
      </c>
      <c r="L4" s="3070" t="s">
        <v>721</v>
      </c>
      <c r="M4" s="3070" t="s">
        <v>575</v>
      </c>
      <c r="N4" s="3069" t="s">
        <v>720</v>
      </c>
      <c r="O4" s="3068" t="s">
        <v>719</v>
      </c>
      <c r="P4" s="3068" t="s">
        <v>691</v>
      </c>
      <c r="Q4" s="3067" t="s">
        <v>398</v>
      </c>
      <c r="R4" s="3066" t="s">
        <v>718</v>
      </c>
      <c r="S4" s="3065" t="s">
        <v>717</v>
      </c>
      <c r="T4" s="3065" t="s">
        <v>691</v>
      </c>
      <c r="U4" s="3064" t="s">
        <v>398</v>
      </c>
    </row>
    <row r="5" spans="2:22" ht="15" customHeight="1">
      <c r="B5" s="2404" t="s">
        <v>452</v>
      </c>
      <c r="C5" s="3057">
        <v>14095</v>
      </c>
      <c r="D5" s="3059">
        <v>13145</v>
      </c>
      <c r="E5" s="3059">
        <v>423</v>
      </c>
      <c r="F5" s="3060">
        <v>18</v>
      </c>
      <c r="G5" s="3059">
        <v>26</v>
      </c>
      <c r="H5" s="3058">
        <v>483</v>
      </c>
      <c r="I5" s="3046">
        <v>93.3</v>
      </c>
      <c r="J5" s="3047">
        <v>3</v>
      </c>
      <c r="K5" s="3047">
        <v>0.1</v>
      </c>
      <c r="L5" s="3046">
        <v>0.2</v>
      </c>
      <c r="M5" s="3046">
        <v>3.4</v>
      </c>
      <c r="N5" s="3063">
        <v>1775</v>
      </c>
      <c r="O5" s="3062">
        <v>5824</v>
      </c>
      <c r="P5" s="3062">
        <v>5756</v>
      </c>
      <c r="Q5" s="3061">
        <v>740</v>
      </c>
      <c r="R5" s="2816">
        <v>12.6</v>
      </c>
      <c r="S5" s="2815">
        <v>41.3</v>
      </c>
      <c r="T5" s="2815">
        <v>40.799999999999997</v>
      </c>
      <c r="U5" s="2814">
        <v>5.3</v>
      </c>
      <c r="V5" s="2218"/>
    </row>
    <row r="6" spans="2:22" ht="15" customHeight="1">
      <c r="B6" s="2197" t="s">
        <v>52</v>
      </c>
      <c r="C6" s="3057">
        <v>976</v>
      </c>
      <c r="D6" s="3059">
        <v>885</v>
      </c>
      <c r="E6" s="3059">
        <v>56</v>
      </c>
      <c r="F6" s="3060">
        <v>0</v>
      </c>
      <c r="G6" s="3059">
        <v>3</v>
      </c>
      <c r="H6" s="3058">
        <v>32</v>
      </c>
      <c r="I6" s="3046">
        <v>90.7</v>
      </c>
      <c r="J6" s="3047">
        <v>5.7</v>
      </c>
      <c r="K6" s="3047">
        <v>0</v>
      </c>
      <c r="L6" s="3046">
        <v>0.3</v>
      </c>
      <c r="M6" s="3046">
        <v>3.3</v>
      </c>
      <c r="N6" s="3045">
        <v>148</v>
      </c>
      <c r="O6" s="3044">
        <v>328</v>
      </c>
      <c r="P6" s="3044">
        <v>439</v>
      </c>
      <c r="Q6" s="3043">
        <v>61</v>
      </c>
      <c r="R6" s="2816">
        <v>15.2</v>
      </c>
      <c r="S6" s="2815">
        <v>33.6</v>
      </c>
      <c r="T6" s="2815">
        <v>45</v>
      </c>
      <c r="U6" s="2814">
        <v>6.3</v>
      </c>
      <c r="V6" s="2218"/>
    </row>
    <row r="7" spans="2:22" ht="15" customHeight="1">
      <c r="B7" s="2384" t="s">
        <v>51</v>
      </c>
      <c r="C7" s="3057">
        <v>39</v>
      </c>
      <c r="D7" s="3041">
        <v>38</v>
      </c>
      <c r="E7" s="3041">
        <v>0</v>
      </c>
      <c r="F7" s="3042">
        <v>0</v>
      </c>
      <c r="G7" s="3041">
        <v>0</v>
      </c>
      <c r="H7" s="3040">
        <v>1</v>
      </c>
      <c r="I7" s="3038">
        <v>97.4</v>
      </c>
      <c r="J7" s="3039">
        <v>0</v>
      </c>
      <c r="K7" s="3039">
        <v>0</v>
      </c>
      <c r="L7" s="3038">
        <v>0</v>
      </c>
      <c r="M7" s="3038">
        <v>2.6</v>
      </c>
      <c r="N7" s="3037">
        <v>8</v>
      </c>
      <c r="O7" s="2917">
        <v>16</v>
      </c>
      <c r="P7" s="2917">
        <v>14</v>
      </c>
      <c r="Q7" s="2916">
        <v>1</v>
      </c>
      <c r="R7" s="2805">
        <v>20.5</v>
      </c>
      <c r="S7" s="2804">
        <v>41</v>
      </c>
      <c r="T7" s="2804">
        <v>35.9</v>
      </c>
      <c r="U7" s="2803">
        <v>2.6</v>
      </c>
      <c r="V7" s="2218"/>
    </row>
    <row r="8" spans="2:22" ht="15" customHeight="1">
      <c r="B8" s="2129" t="s">
        <v>50</v>
      </c>
      <c r="C8" s="3036">
        <v>26</v>
      </c>
      <c r="D8" s="3034">
        <v>23</v>
      </c>
      <c r="E8" s="3034">
        <v>2</v>
      </c>
      <c r="F8" s="3035">
        <v>0</v>
      </c>
      <c r="G8" s="3034">
        <v>0</v>
      </c>
      <c r="H8" s="3033">
        <v>1</v>
      </c>
      <c r="I8" s="3031">
        <v>88.5</v>
      </c>
      <c r="J8" s="3032">
        <v>7.7</v>
      </c>
      <c r="K8" s="3032">
        <v>0</v>
      </c>
      <c r="L8" s="3031">
        <v>0</v>
      </c>
      <c r="M8" s="3031">
        <v>3.8</v>
      </c>
      <c r="N8" s="3030">
        <v>1</v>
      </c>
      <c r="O8" s="2903">
        <v>2</v>
      </c>
      <c r="P8" s="2903">
        <v>16</v>
      </c>
      <c r="Q8" s="2902">
        <v>7</v>
      </c>
      <c r="R8" s="2795">
        <v>3.8</v>
      </c>
      <c r="S8" s="2794">
        <v>7.7</v>
      </c>
      <c r="T8" s="2794">
        <v>61.5</v>
      </c>
      <c r="U8" s="2793">
        <v>26.9</v>
      </c>
      <c r="V8" s="2218"/>
    </row>
    <row r="9" spans="2:22" ht="15" customHeight="1">
      <c r="B9" s="2129" t="s">
        <v>49</v>
      </c>
      <c r="C9" s="3036">
        <v>12</v>
      </c>
      <c r="D9" s="3034">
        <v>7</v>
      </c>
      <c r="E9" s="3034">
        <v>4</v>
      </c>
      <c r="F9" s="3035">
        <v>0</v>
      </c>
      <c r="G9" s="3034">
        <v>0</v>
      </c>
      <c r="H9" s="3033">
        <v>1</v>
      </c>
      <c r="I9" s="3031">
        <v>58.3</v>
      </c>
      <c r="J9" s="3032">
        <v>33.299999999999997</v>
      </c>
      <c r="K9" s="3032">
        <v>0</v>
      </c>
      <c r="L9" s="3031">
        <v>0</v>
      </c>
      <c r="M9" s="3031">
        <v>8.3000000000000007</v>
      </c>
      <c r="N9" s="3030">
        <v>1</v>
      </c>
      <c r="O9" s="2903">
        <v>0</v>
      </c>
      <c r="P9" s="2903">
        <v>6</v>
      </c>
      <c r="Q9" s="2902">
        <v>5</v>
      </c>
      <c r="R9" s="2795">
        <v>8.3000000000000007</v>
      </c>
      <c r="S9" s="2794">
        <v>0</v>
      </c>
      <c r="T9" s="2794">
        <v>50</v>
      </c>
      <c r="U9" s="2793">
        <v>41.7</v>
      </c>
      <c r="V9" s="2218"/>
    </row>
    <row r="10" spans="2:22" ht="15" customHeight="1">
      <c r="B10" s="2129" t="s">
        <v>48</v>
      </c>
      <c r="C10" s="3036">
        <v>78</v>
      </c>
      <c r="D10" s="3034">
        <v>70</v>
      </c>
      <c r="E10" s="3034">
        <v>5</v>
      </c>
      <c r="F10" s="3035">
        <v>0</v>
      </c>
      <c r="G10" s="3034">
        <v>1</v>
      </c>
      <c r="H10" s="3033">
        <v>2</v>
      </c>
      <c r="I10" s="3031">
        <v>89.7</v>
      </c>
      <c r="J10" s="3032">
        <v>6.4</v>
      </c>
      <c r="K10" s="3032">
        <v>0</v>
      </c>
      <c r="L10" s="3031">
        <v>1.3</v>
      </c>
      <c r="M10" s="3031">
        <v>2.6</v>
      </c>
      <c r="N10" s="3030">
        <v>18</v>
      </c>
      <c r="O10" s="2903">
        <v>25</v>
      </c>
      <c r="P10" s="2903">
        <v>32</v>
      </c>
      <c r="Q10" s="2902">
        <v>3</v>
      </c>
      <c r="R10" s="2795">
        <v>23.1</v>
      </c>
      <c r="S10" s="2794">
        <v>32.1</v>
      </c>
      <c r="T10" s="2794">
        <v>41</v>
      </c>
      <c r="U10" s="2793">
        <v>3.8</v>
      </c>
      <c r="V10" s="2218"/>
    </row>
    <row r="11" spans="2:22" ht="15" customHeight="1">
      <c r="B11" s="2129" t="s">
        <v>47</v>
      </c>
      <c r="C11" s="3036">
        <v>122</v>
      </c>
      <c r="D11" s="3034">
        <v>108</v>
      </c>
      <c r="E11" s="3034">
        <v>10</v>
      </c>
      <c r="F11" s="3035">
        <v>0</v>
      </c>
      <c r="G11" s="3034">
        <v>0</v>
      </c>
      <c r="H11" s="3033">
        <v>4</v>
      </c>
      <c r="I11" s="3031">
        <v>88.5</v>
      </c>
      <c r="J11" s="3032">
        <v>8.1999999999999993</v>
      </c>
      <c r="K11" s="3032">
        <v>0</v>
      </c>
      <c r="L11" s="3031">
        <v>0</v>
      </c>
      <c r="M11" s="3031">
        <v>3.3</v>
      </c>
      <c r="N11" s="3030">
        <v>18</v>
      </c>
      <c r="O11" s="2903">
        <v>49</v>
      </c>
      <c r="P11" s="2903">
        <v>49</v>
      </c>
      <c r="Q11" s="2902">
        <v>6</v>
      </c>
      <c r="R11" s="2795">
        <v>14.799999999999999</v>
      </c>
      <c r="S11" s="2794">
        <v>40.200000000000003</v>
      </c>
      <c r="T11" s="2794">
        <v>40.200000000000003</v>
      </c>
      <c r="U11" s="2793">
        <v>4.9000000000000004</v>
      </c>
      <c r="V11" s="2218"/>
    </row>
    <row r="12" spans="2:22" ht="15" customHeight="1">
      <c r="B12" s="2129" t="s">
        <v>46</v>
      </c>
      <c r="C12" s="3036">
        <v>644</v>
      </c>
      <c r="D12" s="3034">
        <v>588</v>
      </c>
      <c r="E12" s="3034">
        <v>32</v>
      </c>
      <c r="F12" s="3035">
        <v>0</v>
      </c>
      <c r="G12" s="3034">
        <v>2</v>
      </c>
      <c r="H12" s="3033">
        <v>22</v>
      </c>
      <c r="I12" s="3031">
        <v>91.3</v>
      </c>
      <c r="J12" s="3032">
        <v>5</v>
      </c>
      <c r="K12" s="3032">
        <v>0</v>
      </c>
      <c r="L12" s="3031">
        <v>0.3</v>
      </c>
      <c r="M12" s="3031">
        <v>3.4</v>
      </c>
      <c r="N12" s="3030">
        <v>99</v>
      </c>
      <c r="O12" s="2903">
        <v>223</v>
      </c>
      <c r="P12" s="2903">
        <v>291</v>
      </c>
      <c r="Q12" s="2902">
        <v>31</v>
      </c>
      <c r="R12" s="2795">
        <v>15.4</v>
      </c>
      <c r="S12" s="2794">
        <v>34.6</v>
      </c>
      <c r="T12" s="2794">
        <v>45.2</v>
      </c>
      <c r="U12" s="2793">
        <v>4.8</v>
      </c>
      <c r="V12" s="2218"/>
    </row>
    <row r="13" spans="2:22" ht="15" customHeight="1">
      <c r="B13" s="2129" t="s">
        <v>45</v>
      </c>
      <c r="C13" s="3036">
        <v>31</v>
      </c>
      <c r="D13" s="3034">
        <v>28</v>
      </c>
      <c r="E13" s="3034">
        <v>2</v>
      </c>
      <c r="F13" s="3035">
        <v>0</v>
      </c>
      <c r="G13" s="3034">
        <v>0</v>
      </c>
      <c r="H13" s="3033">
        <v>1</v>
      </c>
      <c r="I13" s="3031">
        <v>90.3</v>
      </c>
      <c r="J13" s="3032">
        <v>6.5</v>
      </c>
      <c r="K13" s="3032">
        <v>0</v>
      </c>
      <c r="L13" s="3031">
        <v>0</v>
      </c>
      <c r="M13" s="3031">
        <v>3.2</v>
      </c>
      <c r="N13" s="3030">
        <v>2</v>
      </c>
      <c r="O13" s="2903">
        <v>2</v>
      </c>
      <c r="P13" s="2903">
        <v>21</v>
      </c>
      <c r="Q13" s="2902">
        <v>6</v>
      </c>
      <c r="R13" s="2795">
        <v>6.5</v>
      </c>
      <c r="S13" s="2794">
        <v>6.5</v>
      </c>
      <c r="T13" s="2794">
        <v>67.7</v>
      </c>
      <c r="U13" s="2793">
        <v>19.399999999999999</v>
      </c>
      <c r="V13" s="2218"/>
    </row>
    <row r="14" spans="2:22" ht="15" customHeight="1">
      <c r="B14" s="2129" t="s">
        <v>44</v>
      </c>
      <c r="C14" s="3036">
        <v>16</v>
      </c>
      <c r="D14" s="3034">
        <v>15</v>
      </c>
      <c r="E14" s="3034">
        <v>1</v>
      </c>
      <c r="F14" s="3035">
        <v>0</v>
      </c>
      <c r="G14" s="3034">
        <v>0</v>
      </c>
      <c r="H14" s="3033">
        <v>0</v>
      </c>
      <c r="I14" s="3031">
        <v>93.8</v>
      </c>
      <c r="J14" s="3032">
        <v>6.3</v>
      </c>
      <c r="K14" s="3032">
        <v>0</v>
      </c>
      <c r="L14" s="3031">
        <v>0</v>
      </c>
      <c r="M14" s="3031">
        <v>0</v>
      </c>
      <c r="N14" s="3030">
        <v>1</v>
      </c>
      <c r="O14" s="2903">
        <v>9</v>
      </c>
      <c r="P14" s="2903">
        <v>6</v>
      </c>
      <c r="Q14" s="2902">
        <v>0</v>
      </c>
      <c r="R14" s="2795">
        <v>6.3</v>
      </c>
      <c r="S14" s="2794">
        <v>56.3</v>
      </c>
      <c r="T14" s="2794">
        <v>37.5</v>
      </c>
      <c r="U14" s="2793">
        <v>0</v>
      </c>
      <c r="V14" s="2218"/>
    </row>
    <row r="15" spans="2:22" ht="15" customHeight="1">
      <c r="B15" s="2367" t="s">
        <v>43</v>
      </c>
      <c r="C15" s="3054">
        <v>8</v>
      </c>
      <c r="D15" s="3027">
        <v>8</v>
      </c>
      <c r="E15" s="3027">
        <v>0</v>
      </c>
      <c r="F15" s="3028">
        <v>0</v>
      </c>
      <c r="G15" s="3027">
        <v>0</v>
      </c>
      <c r="H15" s="3026">
        <v>0</v>
      </c>
      <c r="I15" s="3052">
        <v>100</v>
      </c>
      <c r="J15" s="3053">
        <v>0</v>
      </c>
      <c r="K15" s="3053">
        <v>0</v>
      </c>
      <c r="L15" s="3052">
        <v>0</v>
      </c>
      <c r="M15" s="3052">
        <v>0</v>
      </c>
      <c r="N15" s="3023">
        <v>0</v>
      </c>
      <c r="O15" s="2889">
        <v>2</v>
      </c>
      <c r="P15" s="2889">
        <v>4</v>
      </c>
      <c r="Q15" s="2888">
        <v>2</v>
      </c>
      <c r="R15" s="2826">
        <v>0</v>
      </c>
      <c r="S15" s="2825">
        <v>25</v>
      </c>
      <c r="T15" s="2825">
        <v>50</v>
      </c>
      <c r="U15" s="2824">
        <v>25</v>
      </c>
      <c r="V15" s="2218"/>
    </row>
    <row r="16" spans="2:22" ht="15" customHeight="1">
      <c r="B16" s="2143" t="s">
        <v>42</v>
      </c>
      <c r="C16" s="3051">
        <v>4796</v>
      </c>
      <c r="D16" s="3049">
        <v>4460</v>
      </c>
      <c r="E16" s="3049">
        <v>150</v>
      </c>
      <c r="F16" s="3050">
        <v>5</v>
      </c>
      <c r="G16" s="3049">
        <v>11</v>
      </c>
      <c r="H16" s="3048">
        <v>170</v>
      </c>
      <c r="I16" s="3046">
        <v>93</v>
      </c>
      <c r="J16" s="3047">
        <v>3.1</v>
      </c>
      <c r="K16" s="3047">
        <v>0.1</v>
      </c>
      <c r="L16" s="3046">
        <v>0.2</v>
      </c>
      <c r="M16" s="3046">
        <v>3.5</v>
      </c>
      <c r="N16" s="3045">
        <v>616</v>
      </c>
      <c r="O16" s="3044">
        <v>2133</v>
      </c>
      <c r="P16" s="3044">
        <v>1763</v>
      </c>
      <c r="Q16" s="3043">
        <v>284</v>
      </c>
      <c r="R16" s="2816">
        <v>12.8</v>
      </c>
      <c r="S16" s="2815">
        <v>44.5</v>
      </c>
      <c r="T16" s="2815">
        <v>36.799999999999997</v>
      </c>
      <c r="U16" s="2814">
        <v>5.9</v>
      </c>
      <c r="V16" s="2218"/>
    </row>
    <row r="17" spans="2:22" ht="15" customHeight="1">
      <c r="B17" s="2384" t="s">
        <v>41</v>
      </c>
      <c r="C17" s="3057">
        <v>100</v>
      </c>
      <c r="D17" s="3041">
        <v>88</v>
      </c>
      <c r="E17" s="3041">
        <v>8</v>
      </c>
      <c r="F17" s="3042">
        <v>0</v>
      </c>
      <c r="G17" s="3041">
        <v>1</v>
      </c>
      <c r="H17" s="3040">
        <v>3</v>
      </c>
      <c r="I17" s="3038">
        <v>88</v>
      </c>
      <c r="J17" s="3039">
        <v>8</v>
      </c>
      <c r="K17" s="3039">
        <v>0</v>
      </c>
      <c r="L17" s="3038">
        <v>1</v>
      </c>
      <c r="M17" s="3038">
        <v>3</v>
      </c>
      <c r="N17" s="3037">
        <v>9</v>
      </c>
      <c r="O17" s="2917">
        <v>30</v>
      </c>
      <c r="P17" s="2917">
        <v>43</v>
      </c>
      <c r="Q17" s="2916">
        <v>18</v>
      </c>
      <c r="R17" s="2805">
        <v>9</v>
      </c>
      <c r="S17" s="2804">
        <v>30</v>
      </c>
      <c r="T17" s="2804">
        <v>43</v>
      </c>
      <c r="U17" s="2803">
        <v>18</v>
      </c>
      <c r="V17" s="2218"/>
    </row>
    <row r="18" spans="2:22" ht="15" customHeight="1">
      <c r="B18" s="2129" t="s">
        <v>40</v>
      </c>
      <c r="C18" s="3036">
        <v>64</v>
      </c>
      <c r="D18" s="3034">
        <v>59</v>
      </c>
      <c r="E18" s="3034">
        <v>3</v>
      </c>
      <c r="F18" s="3035">
        <v>0</v>
      </c>
      <c r="G18" s="3034">
        <v>0</v>
      </c>
      <c r="H18" s="3033">
        <v>2</v>
      </c>
      <c r="I18" s="3031">
        <v>92.2</v>
      </c>
      <c r="J18" s="3032">
        <v>4.5999999999999996</v>
      </c>
      <c r="K18" s="3032">
        <v>0</v>
      </c>
      <c r="L18" s="3031">
        <v>0</v>
      </c>
      <c r="M18" s="3031">
        <v>3.1</v>
      </c>
      <c r="N18" s="3030">
        <v>5</v>
      </c>
      <c r="O18" s="2903">
        <v>19</v>
      </c>
      <c r="P18" s="2903">
        <v>35</v>
      </c>
      <c r="Q18" s="2902">
        <v>5</v>
      </c>
      <c r="R18" s="2795">
        <v>7.8999999999999995</v>
      </c>
      <c r="S18" s="2794">
        <v>29.7</v>
      </c>
      <c r="T18" s="2794">
        <v>54.7</v>
      </c>
      <c r="U18" s="2793">
        <v>7.8</v>
      </c>
      <c r="V18" s="2218"/>
    </row>
    <row r="19" spans="2:22" ht="15" customHeight="1">
      <c r="B19" s="2129" t="s">
        <v>39</v>
      </c>
      <c r="C19" s="3036">
        <v>111</v>
      </c>
      <c r="D19" s="3034">
        <v>95</v>
      </c>
      <c r="E19" s="3034">
        <v>14</v>
      </c>
      <c r="F19" s="3035">
        <v>0</v>
      </c>
      <c r="G19" s="3034">
        <v>0</v>
      </c>
      <c r="H19" s="3033">
        <v>2</v>
      </c>
      <c r="I19" s="3031">
        <v>85.6</v>
      </c>
      <c r="J19" s="3032">
        <v>12.6</v>
      </c>
      <c r="K19" s="3032">
        <v>0</v>
      </c>
      <c r="L19" s="3031">
        <v>0</v>
      </c>
      <c r="M19" s="3031">
        <v>1.8</v>
      </c>
      <c r="N19" s="3030">
        <v>20</v>
      </c>
      <c r="O19" s="2903">
        <v>30</v>
      </c>
      <c r="P19" s="2903">
        <v>54</v>
      </c>
      <c r="Q19" s="2902">
        <v>7</v>
      </c>
      <c r="R19" s="2795">
        <v>18</v>
      </c>
      <c r="S19" s="2794">
        <v>27</v>
      </c>
      <c r="T19" s="2794">
        <v>48.6</v>
      </c>
      <c r="U19" s="2793">
        <v>6.3</v>
      </c>
      <c r="V19" s="2218"/>
    </row>
    <row r="20" spans="2:22" ht="15" customHeight="1">
      <c r="B20" s="2395" t="s">
        <v>559</v>
      </c>
      <c r="C20" s="3036">
        <v>994</v>
      </c>
      <c r="D20" s="3034">
        <v>923</v>
      </c>
      <c r="E20" s="3034">
        <v>29</v>
      </c>
      <c r="F20" s="3035">
        <v>1</v>
      </c>
      <c r="G20" s="3034">
        <v>2</v>
      </c>
      <c r="H20" s="3033">
        <v>39</v>
      </c>
      <c r="I20" s="3031">
        <v>92.9</v>
      </c>
      <c r="J20" s="3032">
        <v>2.9</v>
      </c>
      <c r="K20" s="3032">
        <v>0.1</v>
      </c>
      <c r="L20" s="3031">
        <v>0.2</v>
      </c>
      <c r="M20" s="3031">
        <v>3.9</v>
      </c>
      <c r="N20" s="3030">
        <v>130</v>
      </c>
      <c r="O20" s="2903">
        <v>499</v>
      </c>
      <c r="P20" s="2903">
        <v>313</v>
      </c>
      <c r="Q20" s="2902">
        <v>52</v>
      </c>
      <c r="R20" s="2795">
        <v>13.1</v>
      </c>
      <c r="S20" s="2794">
        <v>50.2</v>
      </c>
      <c r="T20" s="2794">
        <v>31.5</v>
      </c>
      <c r="U20" s="2793">
        <v>5.2</v>
      </c>
      <c r="V20" s="2218"/>
    </row>
    <row r="21" spans="2:22" ht="15" customHeight="1">
      <c r="B21" s="2129" t="s">
        <v>37</v>
      </c>
      <c r="C21" s="3036">
        <v>1432</v>
      </c>
      <c r="D21" s="3034">
        <v>1315</v>
      </c>
      <c r="E21" s="3034">
        <v>46</v>
      </c>
      <c r="F21" s="3035">
        <v>0</v>
      </c>
      <c r="G21" s="3034">
        <v>3</v>
      </c>
      <c r="H21" s="3033">
        <v>68</v>
      </c>
      <c r="I21" s="3031">
        <v>91.8</v>
      </c>
      <c r="J21" s="3032">
        <v>3.3000000000000003</v>
      </c>
      <c r="K21" s="3032">
        <v>0</v>
      </c>
      <c r="L21" s="3031">
        <v>0.2</v>
      </c>
      <c r="M21" s="3031">
        <v>4.7</v>
      </c>
      <c r="N21" s="3030">
        <v>142</v>
      </c>
      <c r="O21" s="2903">
        <v>698</v>
      </c>
      <c r="P21" s="2903">
        <v>519</v>
      </c>
      <c r="Q21" s="2902">
        <v>73</v>
      </c>
      <c r="R21" s="2795">
        <v>9.9</v>
      </c>
      <c r="S21" s="2794">
        <v>48.7</v>
      </c>
      <c r="T21" s="2794">
        <v>36.200000000000003</v>
      </c>
      <c r="U21" s="2793">
        <v>5.0999999999999996</v>
      </c>
      <c r="V21" s="2218"/>
    </row>
    <row r="22" spans="2:22" ht="15" customHeight="1">
      <c r="B22" s="2129" t="s">
        <v>36</v>
      </c>
      <c r="C22" s="3036">
        <v>382</v>
      </c>
      <c r="D22" s="3034">
        <v>361</v>
      </c>
      <c r="E22" s="3034">
        <v>5</v>
      </c>
      <c r="F22" s="3035">
        <v>1</v>
      </c>
      <c r="G22" s="3034">
        <v>2</v>
      </c>
      <c r="H22" s="3033">
        <v>13</v>
      </c>
      <c r="I22" s="3031">
        <v>94.5</v>
      </c>
      <c r="J22" s="3032">
        <v>1.3</v>
      </c>
      <c r="K22" s="3032">
        <v>0.3</v>
      </c>
      <c r="L22" s="3031">
        <v>0.5</v>
      </c>
      <c r="M22" s="3031">
        <v>3.4</v>
      </c>
      <c r="N22" s="3030">
        <v>52</v>
      </c>
      <c r="O22" s="2903">
        <v>135</v>
      </c>
      <c r="P22" s="2903">
        <v>175</v>
      </c>
      <c r="Q22" s="2902">
        <v>20</v>
      </c>
      <c r="R22" s="2795">
        <v>13.6</v>
      </c>
      <c r="S22" s="2794">
        <v>35.299999999999997</v>
      </c>
      <c r="T22" s="2794">
        <v>45.8</v>
      </c>
      <c r="U22" s="2793">
        <v>5.2</v>
      </c>
      <c r="V22" s="2218"/>
    </row>
    <row r="23" spans="2:22" ht="15" customHeight="1">
      <c r="B23" s="2129" t="s">
        <v>35</v>
      </c>
      <c r="C23" s="3036">
        <v>137</v>
      </c>
      <c r="D23" s="3034">
        <v>127</v>
      </c>
      <c r="E23" s="3034">
        <v>7</v>
      </c>
      <c r="F23" s="3035">
        <v>0</v>
      </c>
      <c r="G23" s="3034">
        <v>0</v>
      </c>
      <c r="H23" s="3033">
        <v>3</v>
      </c>
      <c r="I23" s="3031">
        <v>92.7</v>
      </c>
      <c r="J23" s="3032">
        <v>5.0999999999999996</v>
      </c>
      <c r="K23" s="3032">
        <v>0</v>
      </c>
      <c r="L23" s="3031">
        <v>0</v>
      </c>
      <c r="M23" s="3031">
        <v>2.2000000000000002</v>
      </c>
      <c r="N23" s="3030">
        <v>17</v>
      </c>
      <c r="O23" s="2903">
        <v>47</v>
      </c>
      <c r="P23" s="2903">
        <v>55</v>
      </c>
      <c r="Q23" s="2902">
        <v>18</v>
      </c>
      <c r="R23" s="2795">
        <v>12.4</v>
      </c>
      <c r="S23" s="2794">
        <v>34.299999999999997</v>
      </c>
      <c r="T23" s="2794">
        <v>40.1</v>
      </c>
      <c r="U23" s="2793">
        <v>13.1</v>
      </c>
      <c r="V23" s="2218"/>
    </row>
    <row r="24" spans="2:22" ht="15" customHeight="1">
      <c r="B24" s="2129" t="s">
        <v>34</v>
      </c>
      <c r="C24" s="3036">
        <v>299</v>
      </c>
      <c r="D24" s="3034">
        <v>284</v>
      </c>
      <c r="E24" s="3034">
        <v>7</v>
      </c>
      <c r="F24" s="3035">
        <v>1</v>
      </c>
      <c r="G24" s="3034">
        <v>1</v>
      </c>
      <c r="H24" s="3033">
        <v>6</v>
      </c>
      <c r="I24" s="3031">
        <v>95</v>
      </c>
      <c r="J24" s="3032">
        <v>2.2999999999999998</v>
      </c>
      <c r="K24" s="3032">
        <v>0.3</v>
      </c>
      <c r="L24" s="3031">
        <v>0.3</v>
      </c>
      <c r="M24" s="3031">
        <v>2</v>
      </c>
      <c r="N24" s="3030">
        <v>33</v>
      </c>
      <c r="O24" s="2903">
        <v>116</v>
      </c>
      <c r="P24" s="2903">
        <v>130</v>
      </c>
      <c r="Q24" s="2902">
        <v>20</v>
      </c>
      <c r="R24" s="2795">
        <v>11</v>
      </c>
      <c r="S24" s="2794">
        <v>38.799999999999997</v>
      </c>
      <c r="T24" s="2794">
        <v>43.5</v>
      </c>
      <c r="U24" s="2793">
        <v>6.7</v>
      </c>
      <c r="V24" s="2218"/>
    </row>
    <row r="25" spans="2:22" ht="15" customHeight="1">
      <c r="B25" s="2129" t="s">
        <v>33</v>
      </c>
      <c r="C25" s="3036">
        <v>153</v>
      </c>
      <c r="D25" s="3034">
        <v>140</v>
      </c>
      <c r="E25" s="3034">
        <v>5</v>
      </c>
      <c r="F25" s="3035">
        <v>0</v>
      </c>
      <c r="G25" s="3034">
        <v>0</v>
      </c>
      <c r="H25" s="3033">
        <v>8</v>
      </c>
      <c r="I25" s="3031">
        <v>91.5</v>
      </c>
      <c r="J25" s="3032">
        <v>3.3</v>
      </c>
      <c r="K25" s="3032">
        <v>0</v>
      </c>
      <c r="L25" s="3031">
        <v>0</v>
      </c>
      <c r="M25" s="3031">
        <v>5.2</v>
      </c>
      <c r="N25" s="3030">
        <v>12</v>
      </c>
      <c r="O25" s="2903">
        <v>64</v>
      </c>
      <c r="P25" s="2903">
        <v>36</v>
      </c>
      <c r="Q25" s="2902">
        <v>41</v>
      </c>
      <c r="R25" s="2795">
        <v>7.8</v>
      </c>
      <c r="S25" s="2794">
        <v>41.8</v>
      </c>
      <c r="T25" s="2794">
        <v>23.5</v>
      </c>
      <c r="U25" s="2793">
        <v>26.8</v>
      </c>
      <c r="V25" s="2218"/>
    </row>
    <row r="26" spans="2:22" ht="15" customHeight="1">
      <c r="B26" s="2129" t="s">
        <v>32</v>
      </c>
      <c r="C26" s="3036">
        <v>192</v>
      </c>
      <c r="D26" s="3034">
        <v>182</v>
      </c>
      <c r="E26" s="3034">
        <v>3</v>
      </c>
      <c r="F26" s="3035">
        <v>0</v>
      </c>
      <c r="G26" s="3034">
        <v>0</v>
      </c>
      <c r="H26" s="3033">
        <v>7</v>
      </c>
      <c r="I26" s="3031">
        <v>94.8</v>
      </c>
      <c r="J26" s="3032">
        <v>1.6</v>
      </c>
      <c r="K26" s="3032">
        <v>0</v>
      </c>
      <c r="L26" s="3031">
        <v>0</v>
      </c>
      <c r="M26" s="3031">
        <v>3.6</v>
      </c>
      <c r="N26" s="3030">
        <v>34</v>
      </c>
      <c r="O26" s="2903">
        <v>90</v>
      </c>
      <c r="P26" s="2903">
        <v>60</v>
      </c>
      <c r="Q26" s="2902">
        <v>8</v>
      </c>
      <c r="R26" s="2795">
        <v>17.7</v>
      </c>
      <c r="S26" s="2794">
        <v>46.9</v>
      </c>
      <c r="T26" s="2794">
        <v>31.3</v>
      </c>
      <c r="U26" s="2793">
        <v>4.2</v>
      </c>
      <c r="V26" s="2218"/>
    </row>
    <row r="27" spans="2:22" ht="15" customHeight="1">
      <c r="B27" s="2367" t="s">
        <v>31</v>
      </c>
      <c r="C27" s="3054">
        <v>932</v>
      </c>
      <c r="D27" s="3027">
        <v>886</v>
      </c>
      <c r="E27" s="3027">
        <v>23</v>
      </c>
      <c r="F27" s="3028">
        <v>2</v>
      </c>
      <c r="G27" s="3027">
        <v>2</v>
      </c>
      <c r="H27" s="3026">
        <v>19</v>
      </c>
      <c r="I27" s="3052">
        <v>95.1</v>
      </c>
      <c r="J27" s="3053">
        <v>2.5</v>
      </c>
      <c r="K27" s="3053">
        <v>0.2</v>
      </c>
      <c r="L27" s="3052">
        <v>0.2</v>
      </c>
      <c r="M27" s="3052">
        <v>2</v>
      </c>
      <c r="N27" s="3023">
        <v>162</v>
      </c>
      <c r="O27" s="2889">
        <v>405</v>
      </c>
      <c r="P27" s="2889">
        <v>343</v>
      </c>
      <c r="Q27" s="2888">
        <v>22</v>
      </c>
      <c r="R27" s="2826">
        <v>17.399999999999999</v>
      </c>
      <c r="S27" s="2825">
        <v>43.5</v>
      </c>
      <c r="T27" s="2825">
        <v>36.799999999999997</v>
      </c>
      <c r="U27" s="2824">
        <v>2.4</v>
      </c>
      <c r="V27" s="2218"/>
    </row>
    <row r="28" spans="2:22" ht="15" customHeight="1">
      <c r="B28" s="2143" t="s">
        <v>30</v>
      </c>
      <c r="C28" s="3051">
        <v>4039</v>
      </c>
      <c r="D28" s="3049">
        <v>3790</v>
      </c>
      <c r="E28" s="3049">
        <v>107</v>
      </c>
      <c r="F28" s="3050">
        <v>6</v>
      </c>
      <c r="G28" s="3049">
        <v>6</v>
      </c>
      <c r="H28" s="3048">
        <v>130</v>
      </c>
      <c r="I28" s="3046">
        <v>93.8</v>
      </c>
      <c r="J28" s="3047">
        <v>2.6</v>
      </c>
      <c r="K28" s="3047">
        <v>0.1</v>
      </c>
      <c r="L28" s="3046">
        <v>0.1</v>
      </c>
      <c r="M28" s="3046">
        <v>3.2</v>
      </c>
      <c r="N28" s="3045">
        <v>493</v>
      </c>
      <c r="O28" s="3044">
        <v>1708</v>
      </c>
      <c r="P28" s="3044">
        <v>1676</v>
      </c>
      <c r="Q28" s="3043">
        <v>162</v>
      </c>
      <c r="R28" s="2816">
        <v>12.2</v>
      </c>
      <c r="S28" s="2815">
        <v>42.3</v>
      </c>
      <c r="T28" s="2815">
        <v>41.5</v>
      </c>
      <c r="U28" s="2814">
        <v>4</v>
      </c>
      <c r="V28" s="2218"/>
    </row>
    <row r="29" spans="2:22" ht="15" customHeight="1">
      <c r="B29" s="2384" t="s">
        <v>29</v>
      </c>
      <c r="C29" s="3036">
        <v>2625</v>
      </c>
      <c r="D29" s="3041">
        <v>2470</v>
      </c>
      <c r="E29" s="3041">
        <v>66</v>
      </c>
      <c r="F29" s="3042">
        <v>5</v>
      </c>
      <c r="G29" s="3041">
        <v>4</v>
      </c>
      <c r="H29" s="3040">
        <v>80</v>
      </c>
      <c r="I29" s="3038">
        <v>94.1</v>
      </c>
      <c r="J29" s="3039">
        <v>2.5</v>
      </c>
      <c r="K29" s="3039">
        <v>0.2</v>
      </c>
      <c r="L29" s="3038">
        <v>0.2</v>
      </c>
      <c r="M29" s="3038">
        <v>3</v>
      </c>
      <c r="N29" s="3037">
        <v>328</v>
      </c>
      <c r="O29" s="2917">
        <v>1043</v>
      </c>
      <c r="P29" s="2917">
        <v>1148</v>
      </c>
      <c r="Q29" s="2916">
        <v>106</v>
      </c>
      <c r="R29" s="2805">
        <v>12.5</v>
      </c>
      <c r="S29" s="2794">
        <v>39.700000000000003</v>
      </c>
      <c r="T29" s="2804">
        <v>43.7</v>
      </c>
      <c r="U29" s="2803">
        <v>4</v>
      </c>
      <c r="V29" s="2218"/>
    </row>
    <row r="30" spans="2:22" ht="15" customHeight="1">
      <c r="B30" s="2129" t="s">
        <v>28</v>
      </c>
      <c r="C30" s="3036">
        <v>1268</v>
      </c>
      <c r="D30" s="3034">
        <v>1181</v>
      </c>
      <c r="E30" s="3034">
        <v>38</v>
      </c>
      <c r="F30" s="3035">
        <v>1</v>
      </c>
      <c r="G30" s="3034">
        <v>1</v>
      </c>
      <c r="H30" s="3033">
        <v>47</v>
      </c>
      <c r="I30" s="3031">
        <v>93.1</v>
      </c>
      <c r="J30" s="3032">
        <v>3</v>
      </c>
      <c r="K30" s="3032">
        <v>0.1</v>
      </c>
      <c r="L30" s="3031">
        <v>0.1</v>
      </c>
      <c r="M30" s="3031">
        <v>3.7</v>
      </c>
      <c r="N30" s="3030">
        <v>157</v>
      </c>
      <c r="O30" s="2903">
        <v>633</v>
      </c>
      <c r="P30" s="2903">
        <v>437</v>
      </c>
      <c r="Q30" s="2902">
        <v>41</v>
      </c>
      <c r="R30" s="2795">
        <v>12.4</v>
      </c>
      <c r="S30" s="2794">
        <v>49.9</v>
      </c>
      <c r="T30" s="2794">
        <v>34.5</v>
      </c>
      <c r="U30" s="2793">
        <v>3.2</v>
      </c>
      <c r="V30" s="2218"/>
    </row>
    <row r="31" spans="2:22" ht="15" customHeight="1">
      <c r="B31" s="2129" t="s">
        <v>27</v>
      </c>
      <c r="C31" s="3036">
        <v>97</v>
      </c>
      <c r="D31" s="3034">
        <v>92</v>
      </c>
      <c r="E31" s="3034">
        <v>2</v>
      </c>
      <c r="F31" s="3035">
        <v>0</v>
      </c>
      <c r="G31" s="3034">
        <v>1</v>
      </c>
      <c r="H31" s="3033">
        <v>2</v>
      </c>
      <c r="I31" s="3031">
        <v>94.8</v>
      </c>
      <c r="J31" s="3032">
        <v>2.1</v>
      </c>
      <c r="K31" s="3032">
        <v>0</v>
      </c>
      <c r="L31" s="3031">
        <v>1</v>
      </c>
      <c r="M31" s="3031">
        <v>2.1</v>
      </c>
      <c r="N31" s="3030">
        <v>1</v>
      </c>
      <c r="O31" s="2903">
        <v>13</v>
      </c>
      <c r="P31" s="2903">
        <v>79</v>
      </c>
      <c r="Q31" s="2902">
        <v>4</v>
      </c>
      <c r="R31" s="2795">
        <v>1</v>
      </c>
      <c r="S31" s="2794">
        <v>13.4</v>
      </c>
      <c r="T31" s="2794">
        <v>81.400000000000006</v>
      </c>
      <c r="U31" s="2793">
        <v>4.0999999999999996</v>
      </c>
      <c r="V31" s="2218"/>
    </row>
    <row r="32" spans="2:22" ht="15" customHeight="1">
      <c r="B32" s="2129" t="s">
        <v>26</v>
      </c>
      <c r="C32" s="3036">
        <v>13</v>
      </c>
      <c r="D32" s="3034">
        <v>13</v>
      </c>
      <c r="E32" s="3034">
        <v>0</v>
      </c>
      <c r="F32" s="3035">
        <v>0</v>
      </c>
      <c r="G32" s="3034">
        <v>0</v>
      </c>
      <c r="H32" s="3033">
        <v>0</v>
      </c>
      <c r="I32" s="3031">
        <v>100</v>
      </c>
      <c r="J32" s="3032">
        <v>0</v>
      </c>
      <c r="K32" s="3032">
        <v>0</v>
      </c>
      <c r="L32" s="3031">
        <v>0</v>
      </c>
      <c r="M32" s="3031">
        <v>0</v>
      </c>
      <c r="N32" s="3030">
        <v>2</v>
      </c>
      <c r="O32" s="2903">
        <v>6</v>
      </c>
      <c r="P32" s="2903">
        <v>5</v>
      </c>
      <c r="Q32" s="2902">
        <v>0</v>
      </c>
      <c r="R32" s="2795">
        <v>15.4</v>
      </c>
      <c r="S32" s="2794">
        <v>46.2</v>
      </c>
      <c r="T32" s="2794">
        <v>38.5</v>
      </c>
      <c r="U32" s="2793">
        <v>0</v>
      </c>
      <c r="V32" s="2218"/>
    </row>
    <row r="33" spans="2:22" ht="15" customHeight="1">
      <c r="B33" s="2129" t="s">
        <v>25</v>
      </c>
      <c r="C33" s="3036">
        <v>11</v>
      </c>
      <c r="D33" s="3034">
        <v>10</v>
      </c>
      <c r="E33" s="3034">
        <v>1</v>
      </c>
      <c r="F33" s="3035">
        <v>0</v>
      </c>
      <c r="G33" s="3034">
        <v>0</v>
      </c>
      <c r="H33" s="3033">
        <v>0</v>
      </c>
      <c r="I33" s="3031">
        <v>90.9</v>
      </c>
      <c r="J33" s="3032">
        <v>9.1</v>
      </c>
      <c r="K33" s="3032">
        <v>0</v>
      </c>
      <c r="L33" s="3031">
        <v>0</v>
      </c>
      <c r="M33" s="3031">
        <v>0</v>
      </c>
      <c r="N33" s="3030">
        <v>0</v>
      </c>
      <c r="O33" s="2903">
        <v>3</v>
      </c>
      <c r="P33" s="2903">
        <v>1</v>
      </c>
      <c r="Q33" s="2902">
        <v>7</v>
      </c>
      <c r="R33" s="2795">
        <v>0</v>
      </c>
      <c r="S33" s="2794">
        <v>27.3</v>
      </c>
      <c r="T33" s="2794">
        <v>9.1</v>
      </c>
      <c r="U33" s="2793">
        <v>63.6</v>
      </c>
      <c r="V33" s="2218"/>
    </row>
    <row r="34" spans="2:22" ht="15" customHeight="1">
      <c r="B34" s="2129" t="s">
        <v>24</v>
      </c>
      <c r="C34" s="3036">
        <v>6</v>
      </c>
      <c r="D34" s="3034">
        <v>6</v>
      </c>
      <c r="E34" s="3034">
        <v>0</v>
      </c>
      <c r="F34" s="3035">
        <v>0</v>
      </c>
      <c r="G34" s="3034">
        <v>0</v>
      </c>
      <c r="H34" s="3033">
        <v>0</v>
      </c>
      <c r="I34" s="3031">
        <v>100</v>
      </c>
      <c r="J34" s="3032">
        <v>0</v>
      </c>
      <c r="K34" s="3032">
        <v>0</v>
      </c>
      <c r="L34" s="3031">
        <v>0</v>
      </c>
      <c r="M34" s="3031">
        <v>0</v>
      </c>
      <c r="N34" s="3030">
        <v>0</v>
      </c>
      <c r="O34" s="2903">
        <v>3</v>
      </c>
      <c r="P34" s="2903">
        <v>0</v>
      </c>
      <c r="Q34" s="2902">
        <v>3</v>
      </c>
      <c r="R34" s="2795">
        <v>0</v>
      </c>
      <c r="S34" s="2794">
        <v>50</v>
      </c>
      <c r="T34" s="2794">
        <v>0</v>
      </c>
      <c r="U34" s="2793">
        <v>50</v>
      </c>
      <c r="V34" s="2218"/>
    </row>
    <row r="35" spans="2:22" ht="15" customHeight="1">
      <c r="B35" s="2129" t="s">
        <v>23</v>
      </c>
      <c r="C35" s="3036">
        <v>5</v>
      </c>
      <c r="D35" s="3034">
        <v>4</v>
      </c>
      <c r="E35" s="3034">
        <v>0</v>
      </c>
      <c r="F35" s="3035">
        <v>0</v>
      </c>
      <c r="G35" s="3034">
        <v>0</v>
      </c>
      <c r="H35" s="3033">
        <v>1</v>
      </c>
      <c r="I35" s="3031">
        <v>80</v>
      </c>
      <c r="J35" s="3032">
        <v>0</v>
      </c>
      <c r="K35" s="3032">
        <v>0</v>
      </c>
      <c r="L35" s="3031">
        <v>0</v>
      </c>
      <c r="M35" s="3031">
        <v>20</v>
      </c>
      <c r="N35" s="3030">
        <v>1</v>
      </c>
      <c r="O35" s="2903">
        <v>2</v>
      </c>
      <c r="P35" s="2903">
        <v>1</v>
      </c>
      <c r="Q35" s="2902">
        <v>1</v>
      </c>
      <c r="R35" s="2795">
        <v>20</v>
      </c>
      <c r="S35" s="2794">
        <v>40</v>
      </c>
      <c r="T35" s="2794">
        <v>20</v>
      </c>
      <c r="U35" s="2793">
        <v>20</v>
      </c>
      <c r="V35" s="2218"/>
    </row>
    <row r="36" spans="2:22" ht="15" customHeight="1">
      <c r="B36" s="2129" t="s">
        <v>22</v>
      </c>
      <c r="C36" s="3036">
        <v>9</v>
      </c>
      <c r="D36" s="3034">
        <v>9</v>
      </c>
      <c r="E36" s="3034">
        <v>0</v>
      </c>
      <c r="F36" s="3035">
        <v>0</v>
      </c>
      <c r="G36" s="3034">
        <v>0</v>
      </c>
      <c r="H36" s="3033">
        <v>0</v>
      </c>
      <c r="I36" s="3031">
        <v>100</v>
      </c>
      <c r="J36" s="3032">
        <v>0</v>
      </c>
      <c r="K36" s="3032">
        <v>0</v>
      </c>
      <c r="L36" s="3031">
        <v>0</v>
      </c>
      <c r="M36" s="3031">
        <v>0</v>
      </c>
      <c r="N36" s="3030">
        <v>3</v>
      </c>
      <c r="O36" s="2903">
        <v>1</v>
      </c>
      <c r="P36" s="2903">
        <v>5</v>
      </c>
      <c r="Q36" s="2902">
        <v>0</v>
      </c>
      <c r="R36" s="2795">
        <v>33.299999999999997</v>
      </c>
      <c r="S36" s="2794">
        <v>11.1</v>
      </c>
      <c r="T36" s="2794">
        <v>55.6</v>
      </c>
      <c r="U36" s="2793">
        <v>0</v>
      </c>
      <c r="V36" s="2218"/>
    </row>
    <row r="37" spans="2:22" ht="15" customHeight="1">
      <c r="B37" s="2367" t="s">
        <v>21</v>
      </c>
      <c r="C37" s="3054">
        <v>5</v>
      </c>
      <c r="D37" s="3027">
        <v>5</v>
      </c>
      <c r="E37" s="3027">
        <v>0</v>
      </c>
      <c r="F37" s="3028">
        <v>0</v>
      </c>
      <c r="G37" s="3027">
        <v>0</v>
      </c>
      <c r="H37" s="3026">
        <v>0</v>
      </c>
      <c r="I37" s="3052">
        <v>100</v>
      </c>
      <c r="J37" s="3053">
        <v>0</v>
      </c>
      <c r="K37" s="3053">
        <v>0</v>
      </c>
      <c r="L37" s="3052">
        <v>0</v>
      </c>
      <c r="M37" s="3052">
        <v>0</v>
      </c>
      <c r="N37" s="3023">
        <v>1</v>
      </c>
      <c r="O37" s="2889">
        <v>4</v>
      </c>
      <c r="P37" s="2889">
        <v>0</v>
      </c>
      <c r="Q37" s="2888">
        <v>0</v>
      </c>
      <c r="R37" s="2826">
        <v>20</v>
      </c>
      <c r="S37" s="2825">
        <v>80</v>
      </c>
      <c r="T37" s="2825">
        <v>0</v>
      </c>
      <c r="U37" s="2824">
        <v>0</v>
      </c>
      <c r="V37" s="2218"/>
    </row>
    <row r="38" spans="2:22" ht="15" customHeight="1">
      <c r="B38" s="2143" t="s">
        <v>20</v>
      </c>
      <c r="C38" s="3051">
        <v>3004</v>
      </c>
      <c r="D38" s="3049">
        <v>2817</v>
      </c>
      <c r="E38" s="3049">
        <v>72</v>
      </c>
      <c r="F38" s="3050">
        <v>4</v>
      </c>
      <c r="G38" s="3049">
        <v>3</v>
      </c>
      <c r="H38" s="3048">
        <v>108</v>
      </c>
      <c r="I38" s="3046">
        <v>93.8</v>
      </c>
      <c r="J38" s="3047">
        <v>2.4</v>
      </c>
      <c r="K38" s="3047">
        <v>0.1</v>
      </c>
      <c r="L38" s="3046">
        <v>0.1</v>
      </c>
      <c r="M38" s="3046">
        <v>3.6</v>
      </c>
      <c r="N38" s="3045">
        <v>368</v>
      </c>
      <c r="O38" s="3044">
        <v>1189</v>
      </c>
      <c r="P38" s="3044">
        <v>1279</v>
      </c>
      <c r="Q38" s="3043">
        <v>168</v>
      </c>
      <c r="R38" s="2816">
        <v>12.3</v>
      </c>
      <c r="S38" s="2815">
        <v>39.6</v>
      </c>
      <c r="T38" s="2815">
        <v>42.6</v>
      </c>
      <c r="U38" s="2814">
        <v>5.6</v>
      </c>
      <c r="V38" s="2218"/>
    </row>
    <row r="39" spans="2:22" ht="15" customHeight="1">
      <c r="B39" s="2384" t="s">
        <v>19</v>
      </c>
      <c r="C39" s="3036">
        <v>336</v>
      </c>
      <c r="D39" s="3041">
        <v>322</v>
      </c>
      <c r="E39" s="3041">
        <v>5</v>
      </c>
      <c r="F39" s="3042">
        <v>0</v>
      </c>
      <c r="G39" s="3041">
        <v>1</v>
      </c>
      <c r="H39" s="3040">
        <v>8</v>
      </c>
      <c r="I39" s="3038">
        <v>95.8</v>
      </c>
      <c r="J39" s="3039">
        <v>1.4</v>
      </c>
      <c r="K39" s="3039">
        <v>0</v>
      </c>
      <c r="L39" s="3038">
        <v>0.3</v>
      </c>
      <c r="M39" s="3038">
        <v>2.4</v>
      </c>
      <c r="N39" s="3037">
        <v>68</v>
      </c>
      <c r="O39" s="2917">
        <v>126</v>
      </c>
      <c r="P39" s="2917">
        <v>132</v>
      </c>
      <c r="Q39" s="2916">
        <v>10</v>
      </c>
      <c r="R39" s="2805">
        <v>20.2</v>
      </c>
      <c r="S39" s="2804">
        <v>37.5</v>
      </c>
      <c r="T39" s="2804">
        <v>39.299999999999997</v>
      </c>
      <c r="U39" s="2803">
        <v>3</v>
      </c>
      <c r="V39" s="2218"/>
    </row>
    <row r="40" spans="2:22" ht="15" customHeight="1">
      <c r="B40" s="2129" t="s">
        <v>18</v>
      </c>
      <c r="C40" s="3036">
        <v>730</v>
      </c>
      <c r="D40" s="3034">
        <v>687</v>
      </c>
      <c r="E40" s="3034">
        <v>16</v>
      </c>
      <c r="F40" s="3035">
        <v>3</v>
      </c>
      <c r="G40" s="3034">
        <v>0</v>
      </c>
      <c r="H40" s="3033">
        <v>24</v>
      </c>
      <c r="I40" s="3031">
        <v>94.1</v>
      </c>
      <c r="J40" s="3032">
        <v>2.2000000000000002</v>
      </c>
      <c r="K40" s="3032">
        <v>0.4</v>
      </c>
      <c r="L40" s="3031">
        <v>0</v>
      </c>
      <c r="M40" s="3031">
        <v>3.3</v>
      </c>
      <c r="N40" s="3030">
        <v>91</v>
      </c>
      <c r="O40" s="2903">
        <v>320</v>
      </c>
      <c r="P40" s="2903">
        <v>293</v>
      </c>
      <c r="Q40" s="2902">
        <v>26</v>
      </c>
      <c r="R40" s="2795">
        <v>12.5</v>
      </c>
      <c r="S40" s="2794">
        <v>43.8</v>
      </c>
      <c r="T40" s="2794">
        <v>40.1</v>
      </c>
      <c r="U40" s="2793">
        <v>3.6</v>
      </c>
      <c r="V40" s="2218"/>
    </row>
    <row r="41" spans="2:22" ht="15" customHeight="1">
      <c r="B41" s="2129" t="s">
        <v>17</v>
      </c>
      <c r="C41" s="3036">
        <v>652</v>
      </c>
      <c r="D41" s="3034">
        <v>604</v>
      </c>
      <c r="E41" s="3034">
        <v>20</v>
      </c>
      <c r="F41" s="3035">
        <v>0</v>
      </c>
      <c r="G41" s="3034">
        <v>2</v>
      </c>
      <c r="H41" s="3033">
        <v>26</v>
      </c>
      <c r="I41" s="3031">
        <v>92.6</v>
      </c>
      <c r="J41" s="3032">
        <v>3.1</v>
      </c>
      <c r="K41" s="3032">
        <v>0</v>
      </c>
      <c r="L41" s="3031">
        <v>0.3</v>
      </c>
      <c r="M41" s="3031">
        <v>4</v>
      </c>
      <c r="N41" s="3030">
        <v>74</v>
      </c>
      <c r="O41" s="2903">
        <v>287</v>
      </c>
      <c r="P41" s="2903">
        <v>242</v>
      </c>
      <c r="Q41" s="2902">
        <v>49</v>
      </c>
      <c r="R41" s="2795">
        <v>11.3</v>
      </c>
      <c r="S41" s="2794">
        <v>44</v>
      </c>
      <c r="T41" s="2794">
        <v>37.1</v>
      </c>
      <c r="U41" s="2793">
        <v>7.5</v>
      </c>
      <c r="V41" s="2218"/>
    </row>
    <row r="42" spans="2:22" ht="15" customHeight="1">
      <c r="B42" s="2129" t="s">
        <v>412</v>
      </c>
      <c r="C42" s="3036">
        <v>265</v>
      </c>
      <c r="D42" s="3034">
        <v>251</v>
      </c>
      <c r="E42" s="3034">
        <v>6</v>
      </c>
      <c r="F42" s="3035">
        <v>0</v>
      </c>
      <c r="G42" s="3034">
        <v>0</v>
      </c>
      <c r="H42" s="3033">
        <v>8</v>
      </c>
      <c r="I42" s="3031">
        <v>94.7</v>
      </c>
      <c r="J42" s="3032">
        <v>2.2999999999999998</v>
      </c>
      <c r="K42" s="3032">
        <v>0</v>
      </c>
      <c r="L42" s="3031">
        <v>0</v>
      </c>
      <c r="M42" s="3031">
        <v>3</v>
      </c>
      <c r="N42" s="3030">
        <v>23</v>
      </c>
      <c r="O42" s="2903">
        <v>118</v>
      </c>
      <c r="P42" s="2903">
        <v>113</v>
      </c>
      <c r="Q42" s="2902">
        <v>11</v>
      </c>
      <c r="R42" s="2795">
        <v>8.6999999999999993</v>
      </c>
      <c r="S42" s="2794">
        <v>44.5</v>
      </c>
      <c r="T42" s="2794">
        <v>42.6</v>
      </c>
      <c r="U42" s="2793">
        <v>4.2</v>
      </c>
      <c r="V42" s="2218"/>
    </row>
    <row r="43" spans="2:22" ht="15" customHeight="1">
      <c r="B43" s="2129" t="s">
        <v>411</v>
      </c>
      <c r="C43" s="3036">
        <v>407</v>
      </c>
      <c r="D43" s="3034">
        <v>371</v>
      </c>
      <c r="E43" s="3034">
        <v>10</v>
      </c>
      <c r="F43" s="3035">
        <v>0</v>
      </c>
      <c r="G43" s="3034">
        <v>0</v>
      </c>
      <c r="H43" s="3033">
        <v>26</v>
      </c>
      <c r="I43" s="3031">
        <v>91.2</v>
      </c>
      <c r="J43" s="3032">
        <v>2.5</v>
      </c>
      <c r="K43" s="3032">
        <v>0</v>
      </c>
      <c r="L43" s="3031">
        <v>0</v>
      </c>
      <c r="M43" s="3031">
        <v>6.4</v>
      </c>
      <c r="N43" s="3030">
        <v>60</v>
      </c>
      <c r="O43" s="2903">
        <v>162</v>
      </c>
      <c r="P43" s="2903">
        <v>144</v>
      </c>
      <c r="Q43" s="2902">
        <v>41</v>
      </c>
      <c r="R43" s="2795">
        <v>14.7</v>
      </c>
      <c r="S43" s="2794">
        <v>39.799999999999997</v>
      </c>
      <c r="T43" s="2794">
        <v>35.4</v>
      </c>
      <c r="U43" s="2793">
        <v>10.1</v>
      </c>
      <c r="V43" s="2218"/>
    </row>
    <row r="44" spans="2:22" ht="15" customHeight="1">
      <c r="B44" s="2129" t="s">
        <v>14</v>
      </c>
      <c r="C44" s="3036">
        <v>200</v>
      </c>
      <c r="D44" s="3034">
        <v>192</v>
      </c>
      <c r="E44" s="3034">
        <v>1</v>
      </c>
      <c r="F44" s="3035">
        <v>0</v>
      </c>
      <c r="G44" s="3034">
        <v>0</v>
      </c>
      <c r="H44" s="3033">
        <v>7</v>
      </c>
      <c r="I44" s="3031">
        <v>96</v>
      </c>
      <c r="J44" s="3032">
        <v>0.5</v>
      </c>
      <c r="K44" s="3032">
        <v>0</v>
      </c>
      <c r="L44" s="3031">
        <v>0</v>
      </c>
      <c r="M44" s="3031">
        <v>3.5</v>
      </c>
      <c r="N44" s="3030">
        <v>21</v>
      </c>
      <c r="O44" s="2903">
        <v>89</v>
      </c>
      <c r="P44" s="2903">
        <v>82</v>
      </c>
      <c r="Q44" s="2902">
        <v>8</v>
      </c>
      <c r="R44" s="2795">
        <v>10.5</v>
      </c>
      <c r="S44" s="2794">
        <v>44.5</v>
      </c>
      <c r="T44" s="2794">
        <v>41</v>
      </c>
      <c r="U44" s="2793">
        <v>4</v>
      </c>
      <c r="V44" s="2218"/>
    </row>
    <row r="45" spans="2:22" ht="15" customHeight="1">
      <c r="B45" s="2367" t="s">
        <v>13</v>
      </c>
      <c r="C45" s="3054">
        <v>414</v>
      </c>
      <c r="D45" s="3027">
        <v>390</v>
      </c>
      <c r="E45" s="3027">
        <v>14</v>
      </c>
      <c r="F45" s="3028">
        <v>1</v>
      </c>
      <c r="G45" s="3027">
        <v>0</v>
      </c>
      <c r="H45" s="3026">
        <v>9</v>
      </c>
      <c r="I45" s="3052">
        <v>94.2</v>
      </c>
      <c r="J45" s="3053">
        <v>3.4</v>
      </c>
      <c r="K45" s="3053">
        <v>0.2</v>
      </c>
      <c r="L45" s="3052">
        <v>0</v>
      </c>
      <c r="M45" s="3052">
        <v>2.2000000000000002</v>
      </c>
      <c r="N45" s="3023">
        <v>31</v>
      </c>
      <c r="O45" s="2889">
        <v>87</v>
      </c>
      <c r="P45" s="2889">
        <v>273</v>
      </c>
      <c r="Q45" s="3056">
        <v>23</v>
      </c>
      <c r="R45" s="2826">
        <v>7.5</v>
      </c>
      <c r="S45" s="2825">
        <v>21</v>
      </c>
      <c r="T45" s="2825">
        <v>65.900000000000006</v>
      </c>
      <c r="U45" s="2824">
        <v>5.6</v>
      </c>
      <c r="V45" s="2218"/>
    </row>
    <row r="46" spans="2:22" ht="15" customHeight="1">
      <c r="B46" s="2143" t="s">
        <v>12</v>
      </c>
      <c r="C46" s="3051">
        <v>588</v>
      </c>
      <c r="D46" s="3049">
        <v>554</v>
      </c>
      <c r="E46" s="3049">
        <v>19</v>
      </c>
      <c r="F46" s="3050">
        <v>1</v>
      </c>
      <c r="G46" s="3049">
        <v>1</v>
      </c>
      <c r="H46" s="3048">
        <v>13</v>
      </c>
      <c r="I46" s="3046">
        <v>94.2</v>
      </c>
      <c r="J46" s="3047">
        <v>3.2</v>
      </c>
      <c r="K46" s="3047">
        <v>0.2</v>
      </c>
      <c r="L46" s="3046">
        <v>0.2</v>
      </c>
      <c r="M46" s="3046">
        <v>2.2000000000000002</v>
      </c>
      <c r="N46" s="3045">
        <v>76</v>
      </c>
      <c r="O46" s="3044">
        <v>119</v>
      </c>
      <c r="P46" s="3044">
        <v>377</v>
      </c>
      <c r="Q46" s="3043">
        <v>16</v>
      </c>
      <c r="R46" s="2816">
        <v>12.9</v>
      </c>
      <c r="S46" s="2815">
        <v>20.2</v>
      </c>
      <c r="T46" s="2815">
        <v>64.099999999999994</v>
      </c>
      <c r="U46" s="2814">
        <v>2.7</v>
      </c>
      <c r="V46" s="2218"/>
    </row>
    <row r="47" spans="2:22" ht="15" customHeight="1">
      <c r="B47" s="2384" t="s">
        <v>389</v>
      </c>
      <c r="C47" s="3036">
        <v>574</v>
      </c>
      <c r="D47" s="3041">
        <v>540</v>
      </c>
      <c r="E47" s="3041">
        <v>19</v>
      </c>
      <c r="F47" s="3042">
        <v>1</v>
      </c>
      <c r="G47" s="3041">
        <v>1</v>
      </c>
      <c r="H47" s="3040">
        <v>13</v>
      </c>
      <c r="I47" s="3038">
        <v>94.1</v>
      </c>
      <c r="J47" s="3039">
        <v>3.3</v>
      </c>
      <c r="K47" s="3039">
        <v>0.2</v>
      </c>
      <c r="L47" s="3038">
        <v>0.2</v>
      </c>
      <c r="M47" s="3038">
        <v>2.2999999999999998</v>
      </c>
      <c r="N47" s="3037">
        <v>73</v>
      </c>
      <c r="O47" s="2917">
        <v>119</v>
      </c>
      <c r="P47" s="2917">
        <v>368</v>
      </c>
      <c r="Q47" s="3055">
        <v>14</v>
      </c>
      <c r="R47" s="2805">
        <v>12.7</v>
      </c>
      <c r="S47" s="2804">
        <v>20.7</v>
      </c>
      <c r="T47" s="2804">
        <v>64.099999999999994</v>
      </c>
      <c r="U47" s="2803">
        <v>2.4</v>
      </c>
      <c r="V47" s="2218"/>
    </row>
    <row r="48" spans="2:22" ht="15" customHeight="1">
      <c r="B48" s="2367" t="s">
        <v>10</v>
      </c>
      <c r="C48" s="3054">
        <v>14</v>
      </c>
      <c r="D48" s="3027">
        <v>14</v>
      </c>
      <c r="E48" s="3027">
        <v>0</v>
      </c>
      <c r="F48" s="3028">
        <v>0</v>
      </c>
      <c r="G48" s="3027">
        <v>0</v>
      </c>
      <c r="H48" s="3026">
        <v>0</v>
      </c>
      <c r="I48" s="3052">
        <v>100</v>
      </c>
      <c r="J48" s="3053">
        <v>0</v>
      </c>
      <c r="K48" s="3053">
        <v>0</v>
      </c>
      <c r="L48" s="3052">
        <v>0</v>
      </c>
      <c r="M48" s="3052">
        <v>0</v>
      </c>
      <c r="N48" s="3023">
        <v>3</v>
      </c>
      <c r="O48" s="2889">
        <v>0</v>
      </c>
      <c r="P48" s="2889">
        <v>9</v>
      </c>
      <c r="Q48" s="2888">
        <v>2</v>
      </c>
      <c r="R48" s="2826">
        <v>21.4</v>
      </c>
      <c r="S48" s="2825">
        <v>0</v>
      </c>
      <c r="T48" s="2825">
        <v>64.3</v>
      </c>
      <c r="U48" s="2824">
        <v>14.3</v>
      </c>
      <c r="V48" s="2218"/>
    </row>
    <row r="49" spans="2:22" ht="15" customHeight="1">
      <c r="B49" s="2143" t="s">
        <v>8</v>
      </c>
      <c r="C49" s="3051">
        <v>692</v>
      </c>
      <c r="D49" s="3049">
        <v>639</v>
      </c>
      <c r="E49" s="3049">
        <v>19</v>
      </c>
      <c r="F49" s="3050">
        <v>2</v>
      </c>
      <c r="G49" s="3049">
        <v>2</v>
      </c>
      <c r="H49" s="3048">
        <v>30</v>
      </c>
      <c r="I49" s="3046">
        <v>92.3</v>
      </c>
      <c r="J49" s="3047">
        <v>2.7</v>
      </c>
      <c r="K49" s="3047">
        <v>0.3</v>
      </c>
      <c r="L49" s="3046">
        <v>0.3</v>
      </c>
      <c r="M49" s="3046">
        <v>4.3</v>
      </c>
      <c r="N49" s="3045">
        <v>74</v>
      </c>
      <c r="O49" s="3044">
        <v>347</v>
      </c>
      <c r="P49" s="3044">
        <v>222</v>
      </c>
      <c r="Q49" s="3043">
        <v>49</v>
      </c>
      <c r="R49" s="2816">
        <v>10.7</v>
      </c>
      <c r="S49" s="2815">
        <v>50.1</v>
      </c>
      <c r="T49" s="2815">
        <v>32.1</v>
      </c>
      <c r="U49" s="2814">
        <v>7.1</v>
      </c>
      <c r="V49" s="2218"/>
    </row>
    <row r="50" spans="2:22" ht="15" customHeight="1">
      <c r="B50" s="2384" t="s">
        <v>7</v>
      </c>
      <c r="C50" s="3036">
        <v>618</v>
      </c>
      <c r="D50" s="3041">
        <v>570</v>
      </c>
      <c r="E50" s="3041">
        <v>15</v>
      </c>
      <c r="F50" s="3042">
        <v>2</v>
      </c>
      <c r="G50" s="3041">
        <v>2</v>
      </c>
      <c r="H50" s="3040">
        <v>29</v>
      </c>
      <c r="I50" s="3038">
        <v>92.2</v>
      </c>
      <c r="J50" s="3039">
        <v>2.4</v>
      </c>
      <c r="K50" s="3039">
        <v>0.3</v>
      </c>
      <c r="L50" s="3038">
        <v>0.3</v>
      </c>
      <c r="M50" s="3038">
        <v>4.7</v>
      </c>
      <c r="N50" s="3037">
        <v>59</v>
      </c>
      <c r="O50" s="2917">
        <v>318</v>
      </c>
      <c r="P50" s="2917">
        <v>196</v>
      </c>
      <c r="Q50" s="2916">
        <v>45</v>
      </c>
      <c r="R50" s="2805">
        <v>9.5</v>
      </c>
      <c r="S50" s="2804">
        <v>51.5</v>
      </c>
      <c r="T50" s="2804">
        <v>31.7</v>
      </c>
      <c r="U50" s="2803">
        <v>7.3</v>
      </c>
      <c r="V50" s="2218"/>
    </row>
    <row r="51" spans="2:22" ht="15" customHeight="1">
      <c r="B51" s="2129" t="s">
        <v>4</v>
      </c>
      <c r="C51" s="3036">
        <v>61</v>
      </c>
      <c r="D51" s="3034">
        <v>57</v>
      </c>
      <c r="E51" s="3034">
        <v>3</v>
      </c>
      <c r="F51" s="3035">
        <v>0</v>
      </c>
      <c r="G51" s="3034">
        <v>0</v>
      </c>
      <c r="H51" s="3033">
        <v>1</v>
      </c>
      <c r="I51" s="3031">
        <v>93.4</v>
      </c>
      <c r="J51" s="3032">
        <v>4.9000000000000004</v>
      </c>
      <c r="K51" s="3032">
        <v>0</v>
      </c>
      <c r="L51" s="3031">
        <v>0</v>
      </c>
      <c r="M51" s="3031">
        <v>1.6</v>
      </c>
      <c r="N51" s="3030">
        <v>15</v>
      </c>
      <c r="O51" s="2903">
        <v>28</v>
      </c>
      <c r="P51" s="2903">
        <v>16</v>
      </c>
      <c r="Q51" s="2902">
        <v>2</v>
      </c>
      <c r="R51" s="2795">
        <v>24.6</v>
      </c>
      <c r="S51" s="2794">
        <v>45.9</v>
      </c>
      <c r="T51" s="2794">
        <v>26.2</v>
      </c>
      <c r="U51" s="2793">
        <v>3.3</v>
      </c>
      <c r="V51" s="2218"/>
    </row>
    <row r="52" spans="2:22" ht="15" customHeight="1">
      <c r="B52" s="2367" t="s">
        <v>3</v>
      </c>
      <c r="C52" s="3029">
        <v>13</v>
      </c>
      <c r="D52" s="3027">
        <v>12</v>
      </c>
      <c r="E52" s="3027">
        <v>1</v>
      </c>
      <c r="F52" s="3028">
        <v>0</v>
      </c>
      <c r="G52" s="3027">
        <v>0</v>
      </c>
      <c r="H52" s="3026">
        <v>0</v>
      </c>
      <c r="I52" s="3024">
        <v>92.3</v>
      </c>
      <c r="J52" s="3025">
        <v>7.7</v>
      </c>
      <c r="K52" s="3025">
        <v>0</v>
      </c>
      <c r="L52" s="3024">
        <v>0</v>
      </c>
      <c r="M52" s="3024">
        <v>0</v>
      </c>
      <c r="N52" s="3023">
        <v>0</v>
      </c>
      <c r="O52" s="2889">
        <v>1</v>
      </c>
      <c r="P52" s="2889">
        <v>10</v>
      </c>
      <c r="Q52" s="2888">
        <v>2</v>
      </c>
      <c r="R52" s="2784">
        <v>0</v>
      </c>
      <c r="S52" s="2783">
        <v>7.7</v>
      </c>
      <c r="T52" s="2783">
        <v>76.900000000000006</v>
      </c>
      <c r="U52" s="2782">
        <v>15.4</v>
      </c>
      <c r="V52" s="2218"/>
    </row>
    <row r="53" spans="2:22" s="2094" customFormat="1" ht="15" customHeight="1">
      <c r="B53" s="2224" t="s">
        <v>387</v>
      </c>
      <c r="C53" s="3022"/>
      <c r="D53" s="3022"/>
      <c r="E53" s="3022"/>
      <c r="F53" s="3022"/>
      <c r="G53" s="3021"/>
      <c r="H53" s="2218"/>
      <c r="I53" s="2218"/>
      <c r="J53" s="2218"/>
      <c r="K53" s="2218"/>
      <c r="L53" s="2218"/>
      <c r="M53" s="2218"/>
      <c r="N53" s="2778"/>
      <c r="O53" s="2778"/>
      <c r="P53" s="2778"/>
      <c r="Q53" s="2778"/>
      <c r="R53" s="2778"/>
      <c r="S53" s="2778"/>
      <c r="T53" s="2778"/>
      <c r="U53" s="2778"/>
      <c r="V53" s="2218"/>
    </row>
    <row r="54" spans="2:22" ht="12">
      <c r="C54" s="3019"/>
      <c r="D54" s="3019"/>
      <c r="E54" s="3019"/>
      <c r="F54" s="3019"/>
      <c r="G54" s="3019"/>
      <c r="H54" s="3020"/>
      <c r="I54" s="3018"/>
      <c r="J54" s="3018"/>
      <c r="K54" s="2218"/>
      <c r="L54" s="2218"/>
      <c r="M54" s="2218"/>
      <c r="V54" s="2218"/>
    </row>
    <row r="55" spans="2:22" ht="15" customHeight="1">
      <c r="B55" s="2100"/>
      <c r="C55" s="3019"/>
      <c r="D55" s="3019"/>
      <c r="E55" s="3019"/>
      <c r="F55" s="3019"/>
      <c r="G55" s="3019"/>
      <c r="H55" s="3020"/>
      <c r="I55" s="3018"/>
      <c r="J55" s="3018"/>
      <c r="K55" s="2218"/>
      <c r="L55" s="2218"/>
      <c r="M55" s="2218"/>
      <c r="V55" s="2218"/>
    </row>
  </sheetData>
  <phoneticPr fontId="4"/>
  <pageMargins left="0.78740157480314965" right="0.78740157480314965" top="0.59055118110236227" bottom="0.39370078740157483" header="0" footer="0"/>
  <pageSetup paperSize="9" orientation="portrait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1:W55"/>
  <sheetViews>
    <sheetView zoomScaleNormal="100" zoomScaleSheetLayoutView="100" workbookViewId="0">
      <pane xSplit="3" ySplit="6" topLeftCell="D7" activePane="bottomRight" state="frozen"/>
      <selection activeCell="C1" sqref="C1:C65536"/>
      <selection pane="topRight" activeCell="C1" sqref="C1:C65536"/>
      <selection pane="bottomLeft" activeCell="C1" sqref="C1:C65536"/>
      <selection pane="bottomRight" activeCell="O25" sqref="O25"/>
    </sheetView>
  </sheetViews>
  <sheetFormatPr defaultColWidth="6" defaultRowHeight="15" customHeight="1"/>
  <cols>
    <col min="1" max="1" width="1" style="2777" customWidth="1"/>
    <col min="2" max="2" width="10.625" style="2780" customWidth="1"/>
    <col min="3" max="3" width="8.125" style="3093" customWidth="1"/>
    <col min="4" max="13" width="7" style="2777" customWidth="1"/>
    <col min="14" max="23" width="7" style="3093" customWidth="1"/>
    <col min="24" max="16384" width="6" style="2777"/>
  </cols>
  <sheetData>
    <row r="1" spans="2:23" ht="15" customHeight="1">
      <c r="M1" s="3094"/>
      <c r="W1" s="2216" t="s">
        <v>733</v>
      </c>
    </row>
    <row r="2" spans="2:23" ht="16.5" customHeight="1">
      <c r="B2" s="3095"/>
      <c r="C2" s="3096" t="s">
        <v>734</v>
      </c>
      <c r="S2" s="3097"/>
      <c r="T2" s="3097"/>
      <c r="U2" s="3097"/>
      <c r="V2" s="3097"/>
      <c r="W2" s="3097"/>
    </row>
    <row r="3" spans="2:23" ht="18" customHeight="1">
      <c r="B3" s="2874"/>
      <c r="C3" s="3098"/>
      <c r="D3" s="3099" t="s">
        <v>735</v>
      </c>
      <c r="E3" s="3100"/>
      <c r="F3" s="3101"/>
      <c r="G3" s="3101"/>
      <c r="H3" s="3101" t="s">
        <v>727</v>
      </c>
      <c r="I3" s="3102"/>
      <c r="J3" s="3101"/>
      <c r="K3" s="3101"/>
      <c r="L3" s="3101"/>
      <c r="M3" s="3103" t="s">
        <v>736</v>
      </c>
      <c r="N3" s="3104" t="s">
        <v>737</v>
      </c>
      <c r="O3" s="3101"/>
      <c r="P3" s="3101"/>
      <c r="Q3" s="3101"/>
      <c r="R3" s="3105" t="s">
        <v>727</v>
      </c>
      <c r="S3" s="3102"/>
      <c r="T3" s="3101"/>
      <c r="U3" s="3101"/>
      <c r="V3" s="3101"/>
      <c r="W3" s="3106" t="s">
        <v>736</v>
      </c>
    </row>
    <row r="4" spans="2:23" s="3116" customFormat="1" ht="25.9" customHeight="1">
      <c r="B4" s="2863" t="s">
        <v>192</v>
      </c>
      <c r="C4" s="3107" t="s">
        <v>191</v>
      </c>
      <c r="D4" s="3108" t="s">
        <v>738</v>
      </c>
      <c r="E4" s="3109" t="s">
        <v>691</v>
      </c>
      <c r="F4" s="3109" t="s">
        <v>739</v>
      </c>
      <c r="G4" s="3109" t="s">
        <v>740</v>
      </c>
      <c r="H4" s="3110" t="s">
        <v>741</v>
      </c>
      <c r="I4" s="3111" t="s">
        <v>738</v>
      </c>
      <c r="J4" s="3112" t="s">
        <v>691</v>
      </c>
      <c r="K4" s="3112" t="s">
        <v>739</v>
      </c>
      <c r="L4" s="3112" t="s">
        <v>740</v>
      </c>
      <c r="M4" s="3113" t="s">
        <v>741</v>
      </c>
      <c r="N4" s="3110" t="s">
        <v>738</v>
      </c>
      <c r="O4" s="3109" t="s">
        <v>691</v>
      </c>
      <c r="P4" s="3109" t="s">
        <v>739</v>
      </c>
      <c r="Q4" s="3109" t="s">
        <v>740</v>
      </c>
      <c r="R4" s="3114" t="s">
        <v>742</v>
      </c>
      <c r="S4" s="3111" t="s">
        <v>738</v>
      </c>
      <c r="T4" s="3112" t="s">
        <v>691</v>
      </c>
      <c r="U4" s="3112" t="s">
        <v>739</v>
      </c>
      <c r="V4" s="3112" t="s">
        <v>740</v>
      </c>
      <c r="W4" s="3115" t="s">
        <v>742</v>
      </c>
    </row>
    <row r="5" spans="2:23" s="2781" customFormat="1" ht="15" customHeight="1">
      <c r="B5" s="2845" t="s">
        <v>690</v>
      </c>
      <c r="C5" s="3117">
        <v>14095</v>
      </c>
      <c r="D5" s="3118">
        <v>2105</v>
      </c>
      <c r="E5" s="3119">
        <v>4190</v>
      </c>
      <c r="F5" s="3119">
        <v>6868</v>
      </c>
      <c r="G5" s="3119">
        <v>534</v>
      </c>
      <c r="H5" s="3120">
        <v>398</v>
      </c>
      <c r="I5" s="3121">
        <v>14.9</v>
      </c>
      <c r="J5" s="3122">
        <v>29.7</v>
      </c>
      <c r="K5" s="3122">
        <v>48.7</v>
      </c>
      <c r="L5" s="3122">
        <v>3.8</v>
      </c>
      <c r="M5" s="3123">
        <v>2.8</v>
      </c>
      <c r="N5" s="3124">
        <v>2602</v>
      </c>
      <c r="O5" s="3125">
        <v>8888</v>
      </c>
      <c r="P5" s="3125">
        <v>1916</v>
      </c>
      <c r="Q5" s="3125">
        <v>77</v>
      </c>
      <c r="R5" s="3126">
        <v>612</v>
      </c>
      <c r="S5" s="3121">
        <v>18.5</v>
      </c>
      <c r="T5" s="3122">
        <v>63.1</v>
      </c>
      <c r="U5" s="3122">
        <v>13.6</v>
      </c>
      <c r="V5" s="3122">
        <v>0.5</v>
      </c>
      <c r="W5" s="3123">
        <v>4.3</v>
      </c>
    </row>
    <row r="6" spans="2:23" s="2781" customFormat="1" ht="15" customHeight="1">
      <c r="B6" s="2845" t="s">
        <v>52</v>
      </c>
      <c r="C6" s="3127">
        <v>976</v>
      </c>
      <c r="D6" s="3128">
        <v>70</v>
      </c>
      <c r="E6" s="3129">
        <v>311</v>
      </c>
      <c r="F6" s="3129">
        <v>537</v>
      </c>
      <c r="G6" s="3129">
        <v>16</v>
      </c>
      <c r="H6" s="3130">
        <v>42</v>
      </c>
      <c r="I6" s="3121">
        <v>7.2</v>
      </c>
      <c r="J6" s="3122">
        <v>31.9</v>
      </c>
      <c r="K6" s="3122">
        <v>55</v>
      </c>
      <c r="L6" s="3122">
        <v>1.6</v>
      </c>
      <c r="M6" s="3123">
        <v>4.3</v>
      </c>
      <c r="N6" s="3131">
        <v>78</v>
      </c>
      <c r="O6" s="3132">
        <v>713</v>
      </c>
      <c r="P6" s="3132">
        <v>123</v>
      </c>
      <c r="Q6" s="3132">
        <v>5</v>
      </c>
      <c r="R6" s="3133">
        <v>57</v>
      </c>
      <c r="S6" s="3121">
        <v>8</v>
      </c>
      <c r="T6" s="3122">
        <v>73.099999999999994</v>
      </c>
      <c r="U6" s="3122">
        <v>12.6</v>
      </c>
      <c r="V6" s="3122">
        <v>0.5</v>
      </c>
      <c r="W6" s="3123">
        <v>5.8</v>
      </c>
    </row>
    <row r="7" spans="2:23" s="2781" customFormat="1" ht="15" customHeight="1">
      <c r="B7" s="2812" t="s">
        <v>51</v>
      </c>
      <c r="C7" s="3134">
        <v>39</v>
      </c>
      <c r="D7" s="3135">
        <v>0</v>
      </c>
      <c r="E7" s="3136">
        <v>15</v>
      </c>
      <c r="F7" s="3136">
        <v>21</v>
      </c>
      <c r="G7" s="3136">
        <v>1</v>
      </c>
      <c r="H7" s="3137">
        <v>2</v>
      </c>
      <c r="I7" s="3138">
        <v>0</v>
      </c>
      <c r="J7" s="3139">
        <v>38.5</v>
      </c>
      <c r="K7" s="3139">
        <v>53.8</v>
      </c>
      <c r="L7" s="3139">
        <v>2.6</v>
      </c>
      <c r="M7" s="3140">
        <v>5.0999999999999996</v>
      </c>
      <c r="N7" s="3141">
        <v>0</v>
      </c>
      <c r="O7" s="3142">
        <v>35</v>
      </c>
      <c r="P7" s="3142">
        <v>2</v>
      </c>
      <c r="Q7" s="3142">
        <v>0</v>
      </c>
      <c r="R7" s="3143">
        <v>2</v>
      </c>
      <c r="S7" s="3138">
        <v>0</v>
      </c>
      <c r="T7" s="3139">
        <v>89.7</v>
      </c>
      <c r="U7" s="3139">
        <v>5.0999999999999996</v>
      </c>
      <c r="V7" s="3139">
        <v>0</v>
      </c>
      <c r="W7" s="3140">
        <v>5.0999999999999996</v>
      </c>
    </row>
    <row r="8" spans="2:23" s="2781" customFormat="1" ht="15" customHeight="1">
      <c r="B8" s="2802" t="s">
        <v>50</v>
      </c>
      <c r="C8" s="3144">
        <v>26</v>
      </c>
      <c r="D8" s="3145">
        <v>1</v>
      </c>
      <c r="E8" s="3146">
        <v>7</v>
      </c>
      <c r="F8" s="3146">
        <v>10</v>
      </c>
      <c r="G8" s="3146">
        <v>0</v>
      </c>
      <c r="H8" s="3147">
        <v>8</v>
      </c>
      <c r="I8" s="3148">
        <v>3.8</v>
      </c>
      <c r="J8" s="3149">
        <v>26.9</v>
      </c>
      <c r="K8" s="3149">
        <v>38.5</v>
      </c>
      <c r="L8" s="3149">
        <v>0</v>
      </c>
      <c r="M8" s="3150">
        <v>30.8</v>
      </c>
      <c r="N8" s="3151">
        <v>0</v>
      </c>
      <c r="O8" s="3152">
        <v>16</v>
      </c>
      <c r="P8" s="3152">
        <v>0</v>
      </c>
      <c r="Q8" s="3152">
        <v>0</v>
      </c>
      <c r="R8" s="3153">
        <v>10</v>
      </c>
      <c r="S8" s="3148">
        <v>0</v>
      </c>
      <c r="T8" s="3149">
        <v>61.5</v>
      </c>
      <c r="U8" s="3149">
        <v>0</v>
      </c>
      <c r="V8" s="3149">
        <v>0</v>
      </c>
      <c r="W8" s="3150">
        <v>38.5</v>
      </c>
    </row>
    <row r="9" spans="2:23" s="2781" customFormat="1" ht="15" customHeight="1">
      <c r="B9" s="2802" t="s">
        <v>49</v>
      </c>
      <c r="C9" s="3144">
        <v>12</v>
      </c>
      <c r="D9" s="3145">
        <v>0</v>
      </c>
      <c r="E9" s="3146">
        <v>6</v>
      </c>
      <c r="F9" s="3146">
        <v>5</v>
      </c>
      <c r="G9" s="3146">
        <v>1</v>
      </c>
      <c r="H9" s="3147">
        <v>0</v>
      </c>
      <c r="I9" s="3148">
        <v>0</v>
      </c>
      <c r="J9" s="3149">
        <v>50</v>
      </c>
      <c r="K9" s="3149">
        <v>41.7</v>
      </c>
      <c r="L9" s="3149">
        <v>8.3000000000000007</v>
      </c>
      <c r="M9" s="3150">
        <v>0</v>
      </c>
      <c r="N9" s="3151">
        <v>0</v>
      </c>
      <c r="O9" s="3152">
        <v>9</v>
      </c>
      <c r="P9" s="3152">
        <v>1</v>
      </c>
      <c r="Q9" s="3152">
        <v>1</v>
      </c>
      <c r="R9" s="3153">
        <v>1</v>
      </c>
      <c r="S9" s="3148">
        <v>0</v>
      </c>
      <c r="T9" s="3149">
        <v>75</v>
      </c>
      <c r="U9" s="3149">
        <v>8.3000000000000007</v>
      </c>
      <c r="V9" s="3149">
        <v>8.3000000000000007</v>
      </c>
      <c r="W9" s="3150">
        <v>8.3000000000000007</v>
      </c>
    </row>
    <row r="10" spans="2:23" s="2781" customFormat="1" ht="15" customHeight="1">
      <c r="B10" s="2802" t="s">
        <v>48</v>
      </c>
      <c r="C10" s="3144">
        <v>78</v>
      </c>
      <c r="D10" s="3145">
        <v>3</v>
      </c>
      <c r="E10" s="3146">
        <v>23</v>
      </c>
      <c r="F10" s="3146">
        <v>47</v>
      </c>
      <c r="G10" s="3146">
        <v>2</v>
      </c>
      <c r="H10" s="3147">
        <v>3</v>
      </c>
      <c r="I10" s="3148">
        <v>3.8</v>
      </c>
      <c r="J10" s="3149">
        <v>29.5</v>
      </c>
      <c r="K10" s="3149">
        <v>60.3</v>
      </c>
      <c r="L10" s="3149">
        <v>2.6</v>
      </c>
      <c r="M10" s="3150">
        <v>3.8</v>
      </c>
      <c r="N10" s="3151">
        <v>8</v>
      </c>
      <c r="O10" s="3152">
        <v>57</v>
      </c>
      <c r="P10" s="3152">
        <v>11</v>
      </c>
      <c r="Q10" s="3152">
        <v>0</v>
      </c>
      <c r="R10" s="3153">
        <v>2</v>
      </c>
      <c r="S10" s="3148">
        <v>10.3</v>
      </c>
      <c r="T10" s="3149">
        <v>73.099999999999994</v>
      </c>
      <c r="U10" s="3149">
        <v>14.1</v>
      </c>
      <c r="V10" s="3149">
        <v>0</v>
      </c>
      <c r="W10" s="3150">
        <v>2.6</v>
      </c>
    </row>
    <row r="11" spans="2:23" s="2781" customFormat="1" ht="15" customHeight="1">
      <c r="B11" s="2802" t="s">
        <v>47</v>
      </c>
      <c r="C11" s="3144">
        <v>122</v>
      </c>
      <c r="D11" s="3145">
        <v>8</v>
      </c>
      <c r="E11" s="3146">
        <v>54</v>
      </c>
      <c r="F11" s="3146">
        <v>55</v>
      </c>
      <c r="G11" s="3146">
        <v>1</v>
      </c>
      <c r="H11" s="3147">
        <v>4</v>
      </c>
      <c r="I11" s="3148">
        <v>6.6</v>
      </c>
      <c r="J11" s="3149">
        <v>44.3</v>
      </c>
      <c r="K11" s="3149">
        <v>45.1</v>
      </c>
      <c r="L11" s="3149">
        <v>0.8</v>
      </c>
      <c r="M11" s="3150">
        <v>3.3</v>
      </c>
      <c r="N11" s="3151">
        <v>7</v>
      </c>
      <c r="O11" s="3152">
        <v>97</v>
      </c>
      <c r="P11" s="3152">
        <v>11</v>
      </c>
      <c r="Q11" s="3152">
        <v>0</v>
      </c>
      <c r="R11" s="3153">
        <v>7</v>
      </c>
      <c r="S11" s="3148">
        <v>5.7</v>
      </c>
      <c r="T11" s="3149">
        <v>79.5</v>
      </c>
      <c r="U11" s="3149">
        <v>9</v>
      </c>
      <c r="V11" s="3149">
        <v>0</v>
      </c>
      <c r="W11" s="3150">
        <v>5.7</v>
      </c>
    </row>
    <row r="12" spans="2:23" s="2781" customFormat="1" ht="15" customHeight="1">
      <c r="B12" s="2802" t="s">
        <v>46</v>
      </c>
      <c r="C12" s="3144">
        <v>644</v>
      </c>
      <c r="D12" s="3145">
        <v>50</v>
      </c>
      <c r="E12" s="3146">
        <v>183</v>
      </c>
      <c r="F12" s="3146">
        <v>376</v>
      </c>
      <c r="G12" s="3146">
        <v>11</v>
      </c>
      <c r="H12" s="3147">
        <v>24</v>
      </c>
      <c r="I12" s="3148">
        <v>7.8</v>
      </c>
      <c r="J12" s="3149">
        <v>28.4</v>
      </c>
      <c r="K12" s="3149">
        <v>58.4</v>
      </c>
      <c r="L12" s="3149">
        <v>1.7</v>
      </c>
      <c r="M12" s="3150">
        <v>3.7</v>
      </c>
      <c r="N12" s="3151">
        <v>58</v>
      </c>
      <c r="O12" s="3152">
        <v>465</v>
      </c>
      <c r="P12" s="3152">
        <v>85</v>
      </c>
      <c r="Q12" s="3152">
        <v>3</v>
      </c>
      <c r="R12" s="3153">
        <v>33</v>
      </c>
      <c r="S12" s="3148">
        <v>9</v>
      </c>
      <c r="T12" s="3149">
        <v>72.2</v>
      </c>
      <c r="U12" s="3149">
        <v>13.2</v>
      </c>
      <c r="V12" s="3149">
        <v>0.5</v>
      </c>
      <c r="W12" s="3150">
        <v>5.0999999999999996</v>
      </c>
    </row>
    <row r="13" spans="2:23" s="2781" customFormat="1" ht="15" customHeight="1">
      <c r="B13" s="2802" t="s">
        <v>45</v>
      </c>
      <c r="C13" s="3144">
        <v>31</v>
      </c>
      <c r="D13" s="3145">
        <v>4</v>
      </c>
      <c r="E13" s="3146">
        <v>9</v>
      </c>
      <c r="F13" s="3146">
        <v>17</v>
      </c>
      <c r="G13" s="3146">
        <v>0</v>
      </c>
      <c r="H13" s="3147">
        <v>1</v>
      </c>
      <c r="I13" s="3148">
        <v>12.9</v>
      </c>
      <c r="J13" s="3149">
        <v>29</v>
      </c>
      <c r="K13" s="3149">
        <v>54.8</v>
      </c>
      <c r="L13" s="3149">
        <v>0</v>
      </c>
      <c r="M13" s="3150">
        <v>3.2</v>
      </c>
      <c r="N13" s="3151">
        <v>3</v>
      </c>
      <c r="O13" s="3152">
        <v>16</v>
      </c>
      <c r="P13" s="3152">
        <v>10</v>
      </c>
      <c r="Q13" s="3152">
        <v>0</v>
      </c>
      <c r="R13" s="3153">
        <v>2</v>
      </c>
      <c r="S13" s="3148">
        <v>9.6999999999999993</v>
      </c>
      <c r="T13" s="3149">
        <v>51.6</v>
      </c>
      <c r="U13" s="3149">
        <v>32.299999999999997</v>
      </c>
      <c r="V13" s="3149">
        <v>0</v>
      </c>
      <c r="W13" s="3150">
        <v>6.5</v>
      </c>
    </row>
    <row r="14" spans="2:23" s="2781" customFormat="1" ht="15" customHeight="1">
      <c r="B14" s="2802" t="s">
        <v>44</v>
      </c>
      <c r="C14" s="3144">
        <v>16</v>
      </c>
      <c r="D14" s="3145">
        <v>1</v>
      </c>
      <c r="E14" s="3146">
        <v>12</v>
      </c>
      <c r="F14" s="3146">
        <v>3</v>
      </c>
      <c r="G14" s="3146">
        <v>0</v>
      </c>
      <c r="H14" s="3147">
        <v>0</v>
      </c>
      <c r="I14" s="3148">
        <v>6.3</v>
      </c>
      <c r="J14" s="3149">
        <v>75</v>
      </c>
      <c r="K14" s="3149">
        <v>18.8</v>
      </c>
      <c r="L14" s="3149">
        <v>0</v>
      </c>
      <c r="M14" s="3150">
        <v>0</v>
      </c>
      <c r="N14" s="3151">
        <v>0</v>
      </c>
      <c r="O14" s="3152">
        <v>13</v>
      </c>
      <c r="P14" s="3152">
        <v>2</v>
      </c>
      <c r="Q14" s="3152">
        <v>1</v>
      </c>
      <c r="R14" s="3153">
        <v>0</v>
      </c>
      <c r="S14" s="3148">
        <v>0</v>
      </c>
      <c r="T14" s="3149">
        <v>81.3</v>
      </c>
      <c r="U14" s="3149">
        <v>12.5</v>
      </c>
      <c r="V14" s="3149">
        <v>6.3</v>
      </c>
      <c r="W14" s="3150">
        <v>0</v>
      </c>
    </row>
    <row r="15" spans="2:23" s="2781" customFormat="1" ht="15" customHeight="1">
      <c r="B15" s="2792" t="s">
        <v>43</v>
      </c>
      <c r="C15" s="3154">
        <v>8</v>
      </c>
      <c r="D15" s="3155">
        <v>3</v>
      </c>
      <c r="E15" s="3156">
        <v>2</v>
      </c>
      <c r="F15" s="3156">
        <v>3</v>
      </c>
      <c r="G15" s="3156">
        <v>0</v>
      </c>
      <c r="H15" s="3157">
        <v>0</v>
      </c>
      <c r="I15" s="3158">
        <v>37.5</v>
      </c>
      <c r="J15" s="3159">
        <v>25</v>
      </c>
      <c r="K15" s="3159">
        <v>37.5</v>
      </c>
      <c r="L15" s="3159">
        <v>0</v>
      </c>
      <c r="M15" s="3160">
        <v>0</v>
      </c>
      <c r="N15" s="3161">
        <v>2</v>
      </c>
      <c r="O15" s="3162">
        <v>5</v>
      </c>
      <c r="P15" s="3162">
        <v>1</v>
      </c>
      <c r="Q15" s="3162">
        <v>0</v>
      </c>
      <c r="R15" s="3163">
        <v>0</v>
      </c>
      <c r="S15" s="3158">
        <v>25</v>
      </c>
      <c r="T15" s="3159">
        <v>62.5</v>
      </c>
      <c r="U15" s="3159">
        <v>12.5</v>
      </c>
      <c r="V15" s="3159">
        <v>0</v>
      </c>
      <c r="W15" s="3160">
        <v>0</v>
      </c>
    </row>
    <row r="16" spans="2:23" s="2781" customFormat="1" ht="15" customHeight="1">
      <c r="B16" s="2823" t="s">
        <v>42</v>
      </c>
      <c r="C16" s="3127">
        <v>4796</v>
      </c>
      <c r="D16" s="3128">
        <v>634</v>
      </c>
      <c r="E16" s="3129">
        <v>1409</v>
      </c>
      <c r="F16" s="3129">
        <v>2440</v>
      </c>
      <c r="G16" s="3129">
        <v>171</v>
      </c>
      <c r="H16" s="3130">
        <v>142</v>
      </c>
      <c r="I16" s="3121">
        <v>13.2</v>
      </c>
      <c r="J16" s="3122">
        <v>29.4</v>
      </c>
      <c r="K16" s="3122">
        <v>50.9</v>
      </c>
      <c r="L16" s="3122">
        <v>3.6</v>
      </c>
      <c r="M16" s="3123">
        <v>3</v>
      </c>
      <c r="N16" s="3131">
        <v>818</v>
      </c>
      <c r="O16" s="3132">
        <v>3152</v>
      </c>
      <c r="P16" s="3132">
        <v>573</v>
      </c>
      <c r="Q16" s="3132">
        <v>23</v>
      </c>
      <c r="R16" s="3133">
        <v>230</v>
      </c>
      <c r="S16" s="3121">
        <v>17.100000000000001</v>
      </c>
      <c r="T16" s="3122">
        <v>65.7</v>
      </c>
      <c r="U16" s="3122">
        <v>11.9</v>
      </c>
      <c r="V16" s="3122">
        <v>0.5</v>
      </c>
      <c r="W16" s="3123">
        <v>4.8</v>
      </c>
    </row>
    <row r="17" spans="2:23" s="2781" customFormat="1" ht="15" customHeight="1">
      <c r="B17" s="2812" t="s">
        <v>41</v>
      </c>
      <c r="C17" s="3134">
        <v>100</v>
      </c>
      <c r="D17" s="3135">
        <v>5</v>
      </c>
      <c r="E17" s="3136">
        <v>32</v>
      </c>
      <c r="F17" s="3136">
        <v>58</v>
      </c>
      <c r="G17" s="3136">
        <v>4</v>
      </c>
      <c r="H17" s="3137">
        <v>1</v>
      </c>
      <c r="I17" s="3138">
        <v>5</v>
      </c>
      <c r="J17" s="3139">
        <v>32</v>
      </c>
      <c r="K17" s="3139">
        <v>58</v>
      </c>
      <c r="L17" s="3139">
        <v>4</v>
      </c>
      <c r="M17" s="3140">
        <v>1</v>
      </c>
      <c r="N17" s="3141">
        <v>6</v>
      </c>
      <c r="O17" s="3142">
        <v>81</v>
      </c>
      <c r="P17" s="3142">
        <v>9</v>
      </c>
      <c r="Q17" s="3142">
        <v>0</v>
      </c>
      <c r="R17" s="3143">
        <v>4</v>
      </c>
      <c r="S17" s="3138">
        <v>6</v>
      </c>
      <c r="T17" s="3139">
        <v>81</v>
      </c>
      <c r="U17" s="3139">
        <v>9</v>
      </c>
      <c r="V17" s="3139">
        <v>0</v>
      </c>
      <c r="W17" s="3140">
        <v>4</v>
      </c>
    </row>
    <row r="18" spans="2:23" s="2781" customFormat="1" ht="15" customHeight="1">
      <c r="B18" s="2802" t="s">
        <v>40</v>
      </c>
      <c r="C18" s="3144">
        <v>64</v>
      </c>
      <c r="D18" s="3145">
        <v>17</v>
      </c>
      <c r="E18" s="3146">
        <v>12</v>
      </c>
      <c r="F18" s="3146">
        <v>30</v>
      </c>
      <c r="G18" s="3146">
        <v>5</v>
      </c>
      <c r="H18" s="3147">
        <v>0</v>
      </c>
      <c r="I18" s="3148">
        <v>26.6</v>
      </c>
      <c r="J18" s="3149">
        <v>18.8</v>
      </c>
      <c r="K18" s="3149">
        <v>46.9</v>
      </c>
      <c r="L18" s="3149">
        <v>7.8</v>
      </c>
      <c r="M18" s="3150">
        <v>0</v>
      </c>
      <c r="N18" s="3151">
        <v>31</v>
      </c>
      <c r="O18" s="3152">
        <v>28</v>
      </c>
      <c r="P18" s="3152">
        <v>3</v>
      </c>
      <c r="Q18" s="3152">
        <v>1</v>
      </c>
      <c r="R18" s="3153">
        <v>1</v>
      </c>
      <c r="S18" s="3148">
        <v>48.4</v>
      </c>
      <c r="T18" s="3149">
        <v>43.8</v>
      </c>
      <c r="U18" s="3149">
        <v>4.7</v>
      </c>
      <c r="V18" s="3149">
        <v>1.6</v>
      </c>
      <c r="W18" s="3150">
        <v>1.6</v>
      </c>
    </row>
    <row r="19" spans="2:23" s="2781" customFormat="1" ht="15" customHeight="1">
      <c r="B19" s="2802" t="s">
        <v>39</v>
      </c>
      <c r="C19" s="3144">
        <v>111</v>
      </c>
      <c r="D19" s="3145">
        <v>10</v>
      </c>
      <c r="E19" s="3146">
        <v>45</v>
      </c>
      <c r="F19" s="3146">
        <v>49</v>
      </c>
      <c r="G19" s="3146">
        <v>3</v>
      </c>
      <c r="H19" s="3147">
        <v>4</v>
      </c>
      <c r="I19" s="3148">
        <v>9</v>
      </c>
      <c r="J19" s="3149">
        <v>40.5</v>
      </c>
      <c r="K19" s="3149">
        <v>44.1</v>
      </c>
      <c r="L19" s="3149">
        <v>2.7</v>
      </c>
      <c r="M19" s="3150">
        <v>3.6</v>
      </c>
      <c r="N19" s="3151">
        <v>12</v>
      </c>
      <c r="O19" s="3152">
        <v>80</v>
      </c>
      <c r="P19" s="3152">
        <v>13</v>
      </c>
      <c r="Q19" s="3152">
        <v>1</v>
      </c>
      <c r="R19" s="3153">
        <v>5</v>
      </c>
      <c r="S19" s="3148">
        <v>10.8</v>
      </c>
      <c r="T19" s="3149">
        <v>72.099999999999994</v>
      </c>
      <c r="U19" s="3149">
        <v>11.7</v>
      </c>
      <c r="V19" s="3149">
        <v>0.9</v>
      </c>
      <c r="W19" s="3150">
        <v>4.5</v>
      </c>
    </row>
    <row r="20" spans="2:23" s="2781" customFormat="1" ht="15" customHeight="1">
      <c r="B20" s="2837" t="s">
        <v>743</v>
      </c>
      <c r="C20" s="3144">
        <v>994</v>
      </c>
      <c r="D20" s="3145">
        <v>101</v>
      </c>
      <c r="E20" s="3146">
        <v>322</v>
      </c>
      <c r="F20" s="3146">
        <v>498</v>
      </c>
      <c r="G20" s="3146">
        <v>28</v>
      </c>
      <c r="H20" s="3147">
        <v>45</v>
      </c>
      <c r="I20" s="3148">
        <v>10.199999999999999</v>
      </c>
      <c r="J20" s="3149">
        <v>32.4</v>
      </c>
      <c r="K20" s="3149">
        <v>50.1</v>
      </c>
      <c r="L20" s="3149">
        <v>2.8</v>
      </c>
      <c r="M20" s="3150">
        <v>4.5</v>
      </c>
      <c r="N20" s="3151">
        <v>129</v>
      </c>
      <c r="O20" s="3152">
        <v>666</v>
      </c>
      <c r="P20" s="3152">
        <v>123</v>
      </c>
      <c r="Q20" s="3152">
        <v>5</v>
      </c>
      <c r="R20" s="3153">
        <v>71</v>
      </c>
      <c r="S20" s="3148">
        <v>13</v>
      </c>
      <c r="T20" s="3149">
        <v>67</v>
      </c>
      <c r="U20" s="3149">
        <v>12.4</v>
      </c>
      <c r="V20" s="3149">
        <v>0.5</v>
      </c>
      <c r="W20" s="3150">
        <v>7.1</v>
      </c>
    </row>
    <row r="21" spans="2:23" s="2781" customFormat="1" ht="15" customHeight="1">
      <c r="B21" s="2802" t="s">
        <v>37</v>
      </c>
      <c r="C21" s="3144">
        <v>1432</v>
      </c>
      <c r="D21" s="3145">
        <v>194</v>
      </c>
      <c r="E21" s="3146">
        <v>402</v>
      </c>
      <c r="F21" s="3146">
        <v>743</v>
      </c>
      <c r="G21" s="3146">
        <v>52</v>
      </c>
      <c r="H21" s="3147">
        <v>41</v>
      </c>
      <c r="I21" s="3148">
        <v>13.5</v>
      </c>
      <c r="J21" s="3149">
        <v>28.1</v>
      </c>
      <c r="K21" s="3149">
        <v>51.9</v>
      </c>
      <c r="L21" s="3149">
        <v>3.6</v>
      </c>
      <c r="M21" s="3150">
        <v>2.9</v>
      </c>
      <c r="N21" s="3151">
        <v>262</v>
      </c>
      <c r="O21" s="3152">
        <v>928</v>
      </c>
      <c r="P21" s="3152">
        <v>174</v>
      </c>
      <c r="Q21" s="3152">
        <v>7</v>
      </c>
      <c r="R21" s="3153">
        <v>61</v>
      </c>
      <c r="S21" s="3148">
        <v>18.3</v>
      </c>
      <c r="T21" s="3149">
        <v>64.8</v>
      </c>
      <c r="U21" s="3149">
        <v>12.2</v>
      </c>
      <c r="V21" s="3149">
        <v>0.5</v>
      </c>
      <c r="W21" s="3150">
        <v>4.3</v>
      </c>
    </row>
    <row r="22" spans="2:23" s="2781" customFormat="1" ht="15" customHeight="1">
      <c r="B22" s="2802" t="s">
        <v>36</v>
      </c>
      <c r="C22" s="3144">
        <v>382</v>
      </c>
      <c r="D22" s="3145">
        <v>37</v>
      </c>
      <c r="E22" s="3146">
        <v>96</v>
      </c>
      <c r="F22" s="3146">
        <v>223</v>
      </c>
      <c r="G22" s="3146">
        <v>13</v>
      </c>
      <c r="H22" s="3147">
        <v>13</v>
      </c>
      <c r="I22" s="3148">
        <v>9.6999999999999993</v>
      </c>
      <c r="J22" s="3149">
        <v>25.1</v>
      </c>
      <c r="K22" s="3149">
        <v>58.4</v>
      </c>
      <c r="L22" s="3149">
        <v>3.4</v>
      </c>
      <c r="M22" s="3150">
        <v>3.4</v>
      </c>
      <c r="N22" s="3151">
        <v>37</v>
      </c>
      <c r="O22" s="3152">
        <v>284</v>
      </c>
      <c r="P22" s="3152">
        <v>36</v>
      </c>
      <c r="Q22" s="3152">
        <v>1</v>
      </c>
      <c r="R22" s="3153">
        <v>24</v>
      </c>
      <c r="S22" s="3148">
        <v>9.6999999999999993</v>
      </c>
      <c r="T22" s="3149">
        <v>74.3</v>
      </c>
      <c r="U22" s="3149">
        <v>9.4</v>
      </c>
      <c r="V22" s="3149">
        <v>0.3</v>
      </c>
      <c r="W22" s="3150">
        <v>6.3</v>
      </c>
    </row>
    <row r="23" spans="2:23" s="2781" customFormat="1" ht="15" customHeight="1">
      <c r="B23" s="2802" t="s">
        <v>35</v>
      </c>
      <c r="C23" s="3144">
        <v>137</v>
      </c>
      <c r="D23" s="3145">
        <v>21</v>
      </c>
      <c r="E23" s="3146">
        <v>41</v>
      </c>
      <c r="F23" s="3146">
        <v>71</v>
      </c>
      <c r="G23" s="3146">
        <v>0</v>
      </c>
      <c r="H23" s="3147">
        <v>4</v>
      </c>
      <c r="I23" s="3148">
        <v>15.3</v>
      </c>
      <c r="J23" s="3149">
        <v>29.9</v>
      </c>
      <c r="K23" s="3149">
        <v>51.8</v>
      </c>
      <c r="L23" s="3149">
        <v>0</v>
      </c>
      <c r="M23" s="3150">
        <v>2.9</v>
      </c>
      <c r="N23" s="3151">
        <v>26</v>
      </c>
      <c r="O23" s="3152">
        <v>84</v>
      </c>
      <c r="P23" s="3152">
        <v>24</v>
      </c>
      <c r="Q23" s="3152">
        <v>0</v>
      </c>
      <c r="R23" s="3153">
        <v>3</v>
      </c>
      <c r="S23" s="3148">
        <v>19</v>
      </c>
      <c r="T23" s="3149">
        <v>61.3</v>
      </c>
      <c r="U23" s="3149">
        <v>17.5</v>
      </c>
      <c r="V23" s="3149">
        <v>0</v>
      </c>
      <c r="W23" s="3150">
        <v>2.2000000000000002</v>
      </c>
    </row>
    <row r="24" spans="2:23" s="2781" customFormat="1" ht="15" customHeight="1">
      <c r="B24" s="2802" t="s">
        <v>34</v>
      </c>
      <c r="C24" s="3144">
        <v>299</v>
      </c>
      <c r="D24" s="3145">
        <v>52</v>
      </c>
      <c r="E24" s="3146">
        <v>78</v>
      </c>
      <c r="F24" s="3146">
        <v>146</v>
      </c>
      <c r="G24" s="3146">
        <v>12</v>
      </c>
      <c r="H24" s="3147">
        <v>11</v>
      </c>
      <c r="I24" s="3148">
        <v>17.399999999999999</v>
      </c>
      <c r="J24" s="3149">
        <v>26.1</v>
      </c>
      <c r="K24" s="3149">
        <v>48.8</v>
      </c>
      <c r="L24" s="3149">
        <v>4</v>
      </c>
      <c r="M24" s="3150">
        <v>3.7</v>
      </c>
      <c r="N24" s="3151">
        <v>50</v>
      </c>
      <c r="O24" s="3152">
        <v>196</v>
      </c>
      <c r="P24" s="3152">
        <v>34</v>
      </c>
      <c r="Q24" s="3152">
        <v>0</v>
      </c>
      <c r="R24" s="3153">
        <v>19</v>
      </c>
      <c r="S24" s="3148">
        <v>16.7</v>
      </c>
      <c r="T24" s="3149">
        <v>65.599999999999994</v>
      </c>
      <c r="U24" s="3149">
        <v>11.4</v>
      </c>
      <c r="V24" s="3149">
        <v>0</v>
      </c>
      <c r="W24" s="3150">
        <v>6.4</v>
      </c>
    </row>
    <row r="25" spans="2:23" s="2781" customFormat="1" ht="15" customHeight="1">
      <c r="B25" s="2802" t="s">
        <v>33</v>
      </c>
      <c r="C25" s="3144">
        <v>153</v>
      </c>
      <c r="D25" s="3145">
        <v>22</v>
      </c>
      <c r="E25" s="3146">
        <v>54</v>
      </c>
      <c r="F25" s="3146">
        <v>66</v>
      </c>
      <c r="G25" s="3146">
        <v>5</v>
      </c>
      <c r="H25" s="3147">
        <v>6</v>
      </c>
      <c r="I25" s="3148">
        <v>14.4</v>
      </c>
      <c r="J25" s="3149">
        <v>35.299999999999997</v>
      </c>
      <c r="K25" s="3149">
        <v>43.1</v>
      </c>
      <c r="L25" s="3149">
        <v>3.3</v>
      </c>
      <c r="M25" s="3150">
        <v>3.9</v>
      </c>
      <c r="N25" s="3151">
        <v>22</v>
      </c>
      <c r="O25" s="3152">
        <v>100</v>
      </c>
      <c r="P25" s="3152">
        <v>20</v>
      </c>
      <c r="Q25" s="3152">
        <v>0</v>
      </c>
      <c r="R25" s="3153">
        <v>11</v>
      </c>
      <c r="S25" s="3148">
        <v>14.4</v>
      </c>
      <c r="T25" s="3149">
        <v>65.400000000000006</v>
      </c>
      <c r="U25" s="3149">
        <v>13.1</v>
      </c>
      <c r="V25" s="3149">
        <v>0</v>
      </c>
      <c r="W25" s="3150">
        <v>7.2</v>
      </c>
    </row>
    <row r="26" spans="2:23" s="2781" customFormat="1" ht="15" customHeight="1">
      <c r="B26" s="2802" t="s">
        <v>32</v>
      </c>
      <c r="C26" s="3144">
        <v>192</v>
      </c>
      <c r="D26" s="3145">
        <v>28</v>
      </c>
      <c r="E26" s="3146">
        <v>51</v>
      </c>
      <c r="F26" s="3146">
        <v>97</v>
      </c>
      <c r="G26" s="3146">
        <v>8</v>
      </c>
      <c r="H26" s="3147">
        <v>8</v>
      </c>
      <c r="I26" s="3148">
        <v>14.6</v>
      </c>
      <c r="J26" s="3149">
        <v>26.6</v>
      </c>
      <c r="K26" s="3149">
        <v>50.5</v>
      </c>
      <c r="L26" s="3149">
        <v>4.2</v>
      </c>
      <c r="M26" s="3150">
        <v>4.2</v>
      </c>
      <c r="N26" s="3151">
        <v>36</v>
      </c>
      <c r="O26" s="3152">
        <v>117</v>
      </c>
      <c r="P26" s="3152">
        <v>24</v>
      </c>
      <c r="Q26" s="3152">
        <v>4</v>
      </c>
      <c r="R26" s="3153">
        <v>11</v>
      </c>
      <c r="S26" s="3148">
        <v>18.8</v>
      </c>
      <c r="T26" s="3149">
        <v>60.9</v>
      </c>
      <c r="U26" s="3149">
        <v>12.5</v>
      </c>
      <c r="V26" s="3149">
        <v>2.1</v>
      </c>
      <c r="W26" s="3150">
        <v>5.7</v>
      </c>
    </row>
    <row r="27" spans="2:23" s="2781" customFormat="1" ht="15" customHeight="1">
      <c r="B27" s="2792" t="s">
        <v>31</v>
      </c>
      <c r="C27" s="3154">
        <v>932</v>
      </c>
      <c r="D27" s="3155">
        <v>147</v>
      </c>
      <c r="E27" s="3156">
        <v>276</v>
      </c>
      <c r="F27" s="3156">
        <v>459</v>
      </c>
      <c r="G27" s="3156">
        <v>41</v>
      </c>
      <c r="H27" s="3157">
        <v>9</v>
      </c>
      <c r="I27" s="3158">
        <v>15.8</v>
      </c>
      <c r="J27" s="3159">
        <v>29.6</v>
      </c>
      <c r="K27" s="3159">
        <v>49.2</v>
      </c>
      <c r="L27" s="3159">
        <v>4.4000000000000004</v>
      </c>
      <c r="M27" s="3160">
        <v>1</v>
      </c>
      <c r="N27" s="3161">
        <v>207</v>
      </c>
      <c r="O27" s="3162">
        <v>588</v>
      </c>
      <c r="P27" s="3162">
        <v>113</v>
      </c>
      <c r="Q27" s="3162">
        <v>4</v>
      </c>
      <c r="R27" s="3163">
        <v>20</v>
      </c>
      <c r="S27" s="3158">
        <v>22.2</v>
      </c>
      <c r="T27" s="3159">
        <v>63.1</v>
      </c>
      <c r="U27" s="3159">
        <v>12.1</v>
      </c>
      <c r="V27" s="3159">
        <v>0.4</v>
      </c>
      <c r="W27" s="3160">
        <v>2.1</v>
      </c>
    </row>
    <row r="28" spans="2:23" s="2781" customFormat="1" ht="15" customHeight="1">
      <c r="B28" s="2823" t="s">
        <v>30</v>
      </c>
      <c r="C28" s="3127">
        <v>4039</v>
      </c>
      <c r="D28" s="3128">
        <v>801</v>
      </c>
      <c r="E28" s="3129">
        <v>1125</v>
      </c>
      <c r="F28" s="3129">
        <v>1879</v>
      </c>
      <c r="G28" s="3129">
        <v>166</v>
      </c>
      <c r="H28" s="3130">
        <v>68</v>
      </c>
      <c r="I28" s="3121">
        <v>19.8</v>
      </c>
      <c r="J28" s="3122">
        <v>27.9</v>
      </c>
      <c r="K28" s="3122">
        <v>46.5</v>
      </c>
      <c r="L28" s="3122">
        <v>4.0999999999999996</v>
      </c>
      <c r="M28" s="3123">
        <v>1.7</v>
      </c>
      <c r="N28" s="3131">
        <v>978</v>
      </c>
      <c r="O28" s="3132">
        <v>2274</v>
      </c>
      <c r="P28" s="3132">
        <v>650</v>
      </c>
      <c r="Q28" s="3132">
        <v>33</v>
      </c>
      <c r="R28" s="3133">
        <v>104</v>
      </c>
      <c r="S28" s="3121">
        <v>24.2</v>
      </c>
      <c r="T28" s="3122">
        <v>56.3</v>
      </c>
      <c r="U28" s="3122">
        <v>16.100000000000001</v>
      </c>
      <c r="V28" s="3122">
        <v>0.8</v>
      </c>
      <c r="W28" s="3123">
        <v>2.6</v>
      </c>
    </row>
    <row r="29" spans="2:23" s="2781" customFormat="1" ht="15" customHeight="1">
      <c r="B29" s="2812" t="s">
        <v>29</v>
      </c>
      <c r="C29" s="3134">
        <v>2625</v>
      </c>
      <c r="D29" s="3135">
        <v>547</v>
      </c>
      <c r="E29" s="3136">
        <v>691</v>
      </c>
      <c r="F29" s="3136">
        <v>1217</v>
      </c>
      <c r="G29" s="3136">
        <v>122</v>
      </c>
      <c r="H29" s="3137">
        <v>48</v>
      </c>
      <c r="I29" s="3138">
        <v>20.8</v>
      </c>
      <c r="J29" s="3139">
        <v>26.3</v>
      </c>
      <c r="K29" s="3139">
        <v>46.4</v>
      </c>
      <c r="L29" s="3139">
        <v>4.5999999999999996</v>
      </c>
      <c r="M29" s="3140">
        <v>1.8</v>
      </c>
      <c r="N29" s="3141">
        <v>676</v>
      </c>
      <c r="O29" s="3142">
        <v>1449</v>
      </c>
      <c r="P29" s="3142">
        <v>408</v>
      </c>
      <c r="Q29" s="3142">
        <v>22</v>
      </c>
      <c r="R29" s="3143">
        <v>70</v>
      </c>
      <c r="S29" s="3138">
        <v>25.8</v>
      </c>
      <c r="T29" s="3139">
        <v>55.2</v>
      </c>
      <c r="U29" s="3139">
        <v>15.5</v>
      </c>
      <c r="V29" s="3139">
        <v>0.8</v>
      </c>
      <c r="W29" s="3140">
        <v>2.7</v>
      </c>
    </row>
    <row r="30" spans="2:23" s="2781" customFormat="1" ht="15" customHeight="1">
      <c r="B30" s="2802" t="s">
        <v>28</v>
      </c>
      <c r="C30" s="3144">
        <v>1268</v>
      </c>
      <c r="D30" s="3145">
        <v>222</v>
      </c>
      <c r="E30" s="3146">
        <v>378</v>
      </c>
      <c r="F30" s="3146">
        <v>613</v>
      </c>
      <c r="G30" s="3146">
        <v>40</v>
      </c>
      <c r="H30" s="3147">
        <v>15</v>
      </c>
      <c r="I30" s="3148">
        <v>17.5</v>
      </c>
      <c r="J30" s="3149">
        <v>29.8</v>
      </c>
      <c r="K30" s="3149">
        <v>48.3</v>
      </c>
      <c r="L30" s="3149">
        <v>3.2</v>
      </c>
      <c r="M30" s="3150">
        <v>1.2</v>
      </c>
      <c r="N30" s="3151">
        <v>276</v>
      </c>
      <c r="O30" s="3152">
        <v>726</v>
      </c>
      <c r="P30" s="3152">
        <v>234</v>
      </c>
      <c r="Q30" s="3152">
        <v>9</v>
      </c>
      <c r="R30" s="3153">
        <v>23</v>
      </c>
      <c r="S30" s="3148">
        <v>21.8</v>
      </c>
      <c r="T30" s="3149">
        <v>57.3</v>
      </c>
      <c r="U30" s="3149">
        <v>18.5</v>
      </c>
      <c r="V30" s="3149">
        <v>0.7</v>
      </c>
      <c r="W30" s="3150">
        <v>1.8</v>
      </c>
    </row>
    <row r="31" spans="2:23" s="2781" customFormat="1" ht="15" customHeight="1">
      <c r="B31" s="2802" t="s">
        <v>27</v>
      </c>
      <c r="C31" s="3144">
        <v>97</v>
      </c>
      <c r="D31" s="3145">
        <v>24</v>
      </c>
      <c r="E31" s="3146">
        <v>29</v>
      </c>
      <c r="F31" s="3146">
        <v>38</v>
      </c>
      <c r="G31" s="3146">
        <v>3</v>
      </c>
      <c r="H31" s="3147">
        <v>3</v>
      </c>
      <c r="I31" s="3148">
        <v>24.7</v>
      </c>
      <c r="J31" s="3149">
        <v>29.9</v>
      </c>
      <c r="K31" s="3149">
        <v>39.200000000000003</v>
      </c>
      <c r="L31" s="3149">
        <v>3.1</v>
      </c>
      <c r="M31" s="3150">
        <v>3.1</v>
      </c>
      <c r="N31" s="3151">
        <v>20</v>
      </c>
      <c r="O31" s="3152">
        <v>60</v>
      </c>
      <c r="P31" s="3152">
        <v>7</v>
      </c>
      <c r="Q31" s="3152">
        <v>2</v>
      </c>
      <c r="R31" s="3153">
        <v>8</v>
      </c>
      <c r="S31" s="3148">
        <v>20.6</v>
      </c>
      <c r="T31" s="3149">
        <v>61.9</v>
      </c>
      <c r="U31" s="3149">
        <v>7.2</v>
      </c>
      <c r="V31" s="3149">
        <v>2.1</v>
      </c>
      <c r="W31" s="3150">
        <v>8.1999999999999993</v>
      </c>
    </row>
    <row r="32" spans="2:23" s="2781" customFormat="1" ht="15" customHeight="1">
      <c r="B32" s="2802" t="s">
        <v>26</v>
      </c>
      <c r="C32" s="3144">
        <v>13</v>
      </c>
      <c r="D32" s="3145">
        <v>2</v>
      </c>
      <c r="E32" s="3146">
        <v>7</v>
      </c>
      <c r="F32" s="3146">
        <v>3</v>
      </c>
      <c r="G32" s="3146">
        <v>1</v>
      </c>
      <c r="H32" s="3147">
        <v>0</v>
      </c>
      <c r="I32" s="3148">
        <v>15.4</v>
      </c>
      <c r="J32" s="3149">
        <v>53.8</v>
      </c>
      <c r="K32" s="3149">
        <v>23.1</v>
      </c>
      <c r="L32" s="3149">
        <v>7.7</v>
      </c>
      <c r="M32" s="3150">
        <v>0</v>
      </c>
      <c r="N32" s="3151">
        <v>3</v>
      </c>
      <c r="O32" s="3152">
        <v>9</v>
      </c>
      <c r="P32" s="3152">
        <v>0</v>
      </c>
      <c r="Q32" s="3152">
        <v>0</v>
      </c>
      <c r="R32" s="3153">
        <v>1</v>
      </c>
      <c r="S32" s="3148">
        <v>23.1</v>
      </c>
      <c r="T32" s="3149">
        <v>69.2</v>
      </c>
      <c r="U32" s="3149">
        <v>0</v>
      </c>
      <c r="V32" s="3149">
        <v>0</v>
      </c>
      <c r="W32" s="3150">
        <v>7.7</v>
      </c>
    </row>
    <row r="33" spans="2:23" s="2781" customFormat="1" ht="15" customHeight="1">
      <c r="B33" s="2802" t="s">
        <v>25</v>
      </c>
      <c r="C33" s="3144">
        <v>11</v>
      </c>
      <c r="D33" s="3145">
        <v>1</v>
      </c>
      <c r="E33" s="3146">
        <v>8</v>
      </c>
      <c r="F33" s="3146">
        <v>2</v>
      </c>
      <c r="G33" s="3146">
        <v>0</v>
      </c>
      <c r="H33" s="3147">
        <v>0</v>
      </c>
      <c r="I33" s="3148">
        <v>9.1</v>
      </c>
      <c r="J33" s="3149">
        <v>72.7</v>
      </c>
      <c r="K33" s="3149">
        <v>18.2</v>
      </c>
      <c r="L33" s="3149">
        <v>0</v>
      </c>
      <c r="M33" s="3150">
        <v>0</v>
      </c>
      <c r="N33" s="3151">
        <v>1</v>
      </c>
      <c r="O33" s="3152">
        <v>10</v>
      </c>
      <c r="P33" s="3152">
        <v>0</v>
      </c>
      <c r="Q33" s="3152">
        <v>0</v>
      </c>
      <c r="R33" s="3153">
        <v>0</v>
      </c>
      <c r="S33" s="3148">
        <v>9.1</v>
      </c>
      <c r="T33" s="3149">
        <v>90.9</v>
      </c>
      <c r="U33" s="3149">
        <v>0</v>
      </c>
      <c r="V33" s="3149">
        <v>0</v>
      </c>
      <c r="W33" s="3150">
        <v>0</v>
      </c>
    </row>
    <row r="34" spans="2:23" s="2781" customFormat="1" ht="15" customHeight="1">
      <c r="B34" s="2802" t="s">
        <v>24</v>
      </c>
      <c r="C34" s="3144">
        <v>6</v>
      </c>
      <c r="D34" s="3145">
        <v>0</v>
      </c>
      <c r="E34" s="3146">
        <v>4</v>
      </c>
      <c r="F34" s="3146">
        <v>1</v>
      </c>
      <c r="G34" s="3146">
        <v>0</v>
      </c>
      <c r="H34" s="3147">
        <v>1</v>
      </c>
      <c r="I34" s="3148">
        <v>0</v>
      </c>
      <c r="J34" s="3149">
        <v>66.7</v>
      </c>
      <c r="K34" s="3149">
        <v>16.7</v>
      </c>
      <c r="L34" s="3149">
        <v>0</v>
      </c>
      <c r="M34" s="3150">
        <v>16.7</v>
      </c>
      <c r="N34" s="3151">
        <v>1</v>
      </c>
      <c r="O34" s="3152">
        <v>4</v>
      </c>
      <c r="P34" s="3152">
        <v>0</v>
      </c>
      <c r="Q34" s="3152">
        <v>0</v>
      </c>
      <c r="R34" s="3153">
        <v>1</v>
      </c>
      <c r="S34" s="3148">
        <v>16.7</v>
      </c>
      <c r="T34" s="3149">
        <v>66.7</v>
      </c>
      <c r="U34" s="3149">
        <v>0</v>
      </c>
      <c r="V34" s="3149">
        <v>0</v>
      </c>
      <c r="W34" s="3150">
        <v>16.7</v>
      </c>
    </row>
    <row r="35" spans="2:23" s="2781" customFormat="1" ht="15" customHeight="1">
      <c r="B35" s="2802" t="s">
        <v>23</v>
      </c>
      <c r="C35" s="3144">
        <v>5</v>
      </c>
      <c r="D35" s="3145">
        <v>1</v>
      </c>
      <c r="E35" s="3146">
        <v>1</v>
      </c>
      <c r="F35" s="3146">
        <v>2</v>
      </c>
      <c r="G35" s="3146">
        <v>0</v>
      </c>
      <c r="H35" s="3147">
        <v>1</v>
      </c>
      <c r="I35" s="3148">
        <v>20</v>
      </c>
      <c r="J35" s="3149">
        <v>20</v>
      </c>
      <c r="K35" s="3149">
        <v>40</v>
      </c>
      <c r="L35" s="3149">
        <v>0</v>
      </c>
      <c r="M35" s="3150">
        <v>20</v>
      </c>
      <c r="N35" s="3151">
        <v>0</v>
      </c>
      <c r="O35" s="3152">
        <v>3</v>
      </c>
      <c r="P35" s="3152">
        <v>1</v>
      </c>
      <c r="Q35" s="3152">
        <v>0</v>
      </c>
      <c r="R35" s="3153">
        <v>1</v>
      </c>
      <c r="S35" s="3148">
        <v>0</v>
      </c>
      <c r="T35" s="3149">
        <v>60</v>
      </c>
      <c r="U35" s="3149">
        <v>20</v>
      </c>
      <c r="V35" s="3149">
        <v>0</v>
      </c>
      <c r="W35" s="3150">
        <v>20</v>
      </c>
    </row>
    <row r="36" spans="2:23" s="2781" customFormat="1" ht="15" customHeight="1">
      <c r="B36" s="2802" t="s">
        <v>22</v>
      </c>
      <c r="C36" s="3144">
        <v>9</v>
      </c>
      <c r="D36" s="3145">
        <v>3</v>
      </c>
      <c r="E36" s="3146">
        <v>3</v>
      </c>
      <c r="F36" s="3146">
        <v>3</v>
      </c>
      <c r="G36" s="3146">
        <v>0</v>
      </c>
      <c r="H36" s="3147">
        <v>0</v>
      </c>
      <c r="I36" s="3148">
        <v>33.299999999999997</v>
      </c>
      <c r="J36" s="3149">
        <v>33.299999999999997</v>
      </c>
      <c r="K36" s="3149">
        <v>33.299999999999997</v>
      </c>
      <c r="L36" s="3149">
        <v>0</v>
      </c>
      <c r="M36" s="3150">
        <v>0</v>
      </c>
      <c r="N36" s="3151">
        <v>0</v>
      </c>
      <c r="O36" s="3152">
        <v>9</v>
      </c>
      <c r="P36" s="3152">
        <v>0</v>
      </c>
      <c r="Q36" s="3152">
        <v>0</v>
      </c>
      <c r="R36" s="3153">
        <v>0</v>
      </c>
      <c r="S36" s="3148">
        <v>0</v>
      </c>
      <c r="T36" s="3149">
        <v>100</v>
      </c>
      <c r="U36" s="3149">
        <v>0</v>
      </c>
      <c r="V36" s="3149">
        <v>0</v>
      </c>
      <c r="W36" s="3150">
        <v>0</v>
      </c>
    </row>
    <row r="37" spans="2:23" s="2781" customFormat="1" ht="15" customHeight="1">
      <c r="B37" s="2792" t="s">
        <v>21</v>
      </c>
      <c r="C37" s="3154">
        <v>5</v>
      </c>
      <c r="D37" s="3155">
        <v>1</v>
      </c>
      <c r="E37" s="3156">
        <v>4</v>
      </c>
      <c r="F37" s="3156">
        <v>0</v>
      </c>
      <c r="G37" s="3156">
        <v>0</v>
      </c>
      <c r="H37" s="3157">
        <v>0</v>
      </c>
      <c r="I37" s="3158">
        <v>20</v>
      </c>
      <c r="J37" s="3159">
        <v>80</v>
      </c>
      <c r="K37" s="3159">
        <v>0</v>
      </c>
      <c r="L37" s="3159">
        <v>0</v>
      </c>
      <c r="M37" s="3160">
        <v>0</v>
      </c>
      <c r="N37" s="3161">
        <v>1</v>
      </c>
      <c r="O37" s="3162">
        <v>4</v>
      </c>
      <c r="P37" s="3162">
        <v>0</v>
      </c>
      <c r="Q37" s="3162">
        <v>0</v>
      </c>
      <c r="R37" s="3163">
        <v>0</v>
      </c>
      <c r="S37" s="3158">
        <v>20</v>
      </c>
      <c r="T37" s="3159">
        <v>80</v>
      </c>
      <c r="U37" s="3159">
        <v>0</v>
      </c>
      <c r="V37" s="3159">
        <v>0</v>
      </c>
      <c r="W37" s="3160">
        <v>0</v>
      </c>
    </row>
    <row r="38" spans="2:23" s="2781" customFormat="1" ht="15" customHeight="1">
      <c r="B38" s="2823" t="s">
        <v>20</v>
      </c>
      <c r="C38" s="3127">
        <v>3004</v>
      </c>
      <c r="D38" s="3128">
        <v>435</v>
      </c>
      <c r="E38" s="3129">
        <v>851</v>
      </c>
      <c r="F38" s="3129">
        <v>1472</v>
      </c>
      <c r="G38" s="3129">
        <v>135</v>
      </c>
      <c r="H38" s="3130">
        <v>111</v>
      </c>
      <c r="I38" s="3121">
        <v>14.5</v>
      </c>
      <c r="J38" s="3122">
        <v>28.3</v>
      </c>
      <c r="K38" s="3122">
        <v>49</v>
      </c>
      <c r="L38" s="3122">
        <v>4.5</v>
      </c>
      <c r="M38" s="3123">
        <v>3.7</v>
      </c>
      <c r="N38" s="3131">
        <v>569</v>
      </c>
      <c r="O38" s="3132">
        <v>1774</v>
      </c>
      <c r="P38" s="3132">
        <v>483</v>
      </c>
      <c r="Q38" s="3132">
        <v>15</v>
      </c>
      <c r="R38" s="3133">
        <v>163</v>
      </c>
      <c r="S38" s="3121">
        <v>18.899999999999999</v>
      </c>
      <c r="T38" s="3122">
        <v>59.1</v>
      </c>
      <c r="U38" s="3122">
        <v>16.100000000000001</v>
      </c>
      <c r="V38" s="3122">
        <v>0.5</v>
      </c>
      <c r="W38" s="3123">
        <v>5.4</v>
      </c>
    </row>
    <row r="39" spans="2:23" s="2781" customFormat="1" ht="15" customHeight="1">
      <c r="B39" s="2812" t="s">
        <v>19</v>
      </c>
      <c r="C39" s="3134">
        <v>336</v>
      </c>
      <c r="D39" s="3135">
        <v>49</v>
      </c>
      <c r="E39" s="3136">
        <v>95</v>
      </c>
      <c r="F39" s="3136">
        <v>175</v>
      </c>
      <c r="G39" s="3136">
        <v>15</v>
      </c>
      <c r="H39" s="3137">
        <v>2</v>
      </c>
      <c r="I39" s="3138">
        <v>14.6</v>
      </c>
      <c r="J39" s="3139">
        <v>28.3</v>
      </c>
      <c r="K39" s="3139">
        <v>52.1</v>
      </c>
      <c r="L39" s="3139">
        <v>4.5</v>
      </c>
      <c r="M39" s="3140">
        <v>0.6</v>
      </c>
      <c r="N39" s="3141">
        <v>62</v>
      </c>
      <c r="O39" s="3142">
        <v>210</v>
      </c>
      <c r="P39" s="3142">
        <v>55</v>
      </c>
      <c r="Q39" s="3142">
        <v>3</v>
      </c>
      <c r="R39" s="3143">
        <v>6</v>
      </c>
      <c r="S39" s="3138">
        <v>18.5</v>
      </c>
      <c r="T39" s="3139">
        <v>62.5</v>
      </c>
      <c r="U39" s="3139">
        <v>16.399999999999999</v>
      </c>
      <c r="V39" s="3139">
        <v>0.9</v>
      </c>
      <c r="W39" s="3140">
        <v>1.8</v>
      </c>
    </row>
    <row r="40" spans="2:23" s="2781" customFormat="1" ht="15" customHeight="1">
      <c r="B40" s="2802" t="s">
        <v>18</v>
      </c>
      <c r="C40" s="3144">
        <v>730</v>
      </c>
      <c r="D40" s="3145">
        <v>167</v>
      </c>
      <c r="E40" s="3146">
        <v>142</v>
      </c>
      <c r="F40" s="3146">
        <v>343</v>
      </c>
      <c r="G40" s="3146">
        <v>58</v>
      </c>
      <c r="H40" s="3147">
        <v>20</v>
      </c>
      <c r="I40" s="3148">
        <v>22.9</v>
      </c>
      <c r="J40" s="3149">
        <v>19.5</v>
      </c>
      <c r="K40" s="3149">
        <v>47</v>
      </c>
      <c r="L40" s="3149">
        <v>7.9</v>
      </c>
      <c r="M40" s="3150">
        <v>2.7</v>
      </c>
      <c r="N40" s="3151">
        <v>222</v>
      </c>
      <c r="O40" s="3152">
        <v>352</v>
      </c>
      <c r="P40" s="3152">
        <v>120</v>
      </c>
      <c r="Q40" s="3152">
        <v>3</v>
      </c>
      <c r="R40" s="3153">
        <v>33</v>
      </c>
      <c r="S40" s="3148">
        <v>30.4</v>
      </c>
      <c r="T40" s="3149">
        <v>48.2</v>
      </c>
      <c r="U40" s="3149">
        <v>16.399999999999999</v>
      </c>
      <c r="V40" s="3149">
        <v>0.4</v>
      </c>
      <c r="W40" s="3150">
        <v>4.5</v>
      </c>
    </row>
    <row r="41" spans="2:23" s="2781" customFormat="1" ht="15" customHeight="1">
      <c r="B41" s="2802" t="s">
        <v>17</v>
      </c>
      <c r="C41" s="3144">
        <v>652</v>
      </c>
      <c r="D41" s="3145">
        <v>79</v>
      </c>
      <c r="E41" s="3146">
        <v>245</v>
      </c>
      <c r="F41" s="3146">
        <v>277</v>
      </c>
      <c r="G41" s="3146">
        <v>16</v>
      </c>
      <c r="H41" s="3147">
        <v>35</v>
      </c>
      <c r="I41" s="3148">
        <v>12.1</v>
      </c>
      <c r="J41" s="3149">
        <v>37.6</v>
      </c>
      <c r="K41" s="3149">
        <v>42.5</v>
      </c>
      <c r="L41" s="3149">
        <v>2.5</v>
      </c>
      <c r="M41" s="3150">
        <v>5.4</v>
      </c>
      <c r="N41" s="3151">
        <v>93</v>
      </c>
      <c r="O41" s="3152">
        <v>435</v>
      </c>
      <c r="P41" s="3152">
        <v>74</v>
      </c>
      <c r="Q41" s="3152">
        <v>0</v>
      </c>
      <c r="R41" s="3153">
        <v>50</v>
      </c>
      <c r="S41" s="3148">
        <v>14.3</v>
      </c>
      <c r="T41" s="3149">
        <v>66.7</v>
      </c>
      <c r="U41" s="3149">
        <v>11.3</v>
      </c>
      <c r="V41" s="3149">
        <v>0</v>
      </c>
      <c r="W41" s="3150">
        <v>7.7</v>
      </c>
    </row>
    <row r="42" spans="2:23" s="2781" customFormat="1" ht="15" customHeight="1">
      <c r="B42" s="2802" t="s">
        <v>498</v>
      </c>
      <c r="C42" s="3144">
        <v>265</v>
      </c>
      <c r="D42" s="3145">
        <v>28</v>
      </c>
      <c r="E42" s="3146">
        <v>78</v>
      </c>
      <c r="F42" s="3146">
        <v>146</v>
      </c>
      <c r="G42" s="3146">
        <v>9</v>
      </c>
      <c r="H42" s="3147">
        <v>4</v>
      </c>
      <c r="I42" s="3148">
        <v>10.6</v>
      </c>
      <c r="J42" s="3149">
        <v>29.4</v>
      </c>
      <c r="K42" s="3149">
        <v>55.1</v>
      </c>
      <c r="L42" s="3149">
        <v>3.4</v>
      </c>
      <c r="M42" s="3150">
        <v>1.5</v>
      </c>
      <c r="N42" s="3151">
        <v>43</v>
      </c>
      <c r="O42" s="3152">
        <v>173</v>
      </c>
      <c r="P42" s="3152">
        <v>40</v>
      </c>
      <c r="Q42" s="3152">
        <v>4</v>
      </c>
      <c r="R42" s="3153">
        <v>5</v>
      </c>
      <c r="S42" s="3148">
        <v>16.2</v>
      </c>
      <c r="T42" s="3149">
        <v>65.3</v>
      </c>
      <c r="U42" s="3149">
        <v>15.1</v>
      </c>
      <c r="V42" s="3149">
        <v>1.5</v>
      </c>
      <c r="W42" s="3150">
        <v>1.9</v>
      </c>
    </row>
    <row r="43" spans="2:23" s="2781" customFormat="1" ht="15" customHeight="1">
      <c r="B43" s="2802" t="s">
        <v>367</v>
      </c>
      <c r="C43" s="3144">
        <v>407</v>
      </c>
      <c r="D43" s="3145">
        <v>30</v>
      </c>
      <c r="E43" s="3146">
        <v>114</v>
      </c>
      <c r="F43" s="3146">
        <v>214</v>
      </c>
      <c r="G43" s="3146">
        <v>14</v>
      </c>
      <c r="H43" s="3147">
        <v>35</v>
      </c>
      <c r="I43" s="3148">
        <v>7.4</v>
      </c>
      <c r="J43" s="3149">
        <v>28</v>
      </c>
      <c r="K43" s="3149">
        <v>52.6</v>
      </c>
      <c r="L43" s="3149">
        <v>3.4</v>
      </c>
      <c r="M43" s="3150">
        <v>8.6</v>
      </c>
      <c r="N43" s="3151">
        <v>46</v>
      </c>
      <c r="O43" s="3152">
        <v>230</v>
      </c>
      <c r="P43" s="3152">
        <v>84</v>
      </c>
      <c r="Q43" s="3152">
        <v>1</v>
      </c>
      <c r="R43" s="3153">
        <v>46</v>
      </c>
      <c r="S43" s="3148">
        <v>11.3</v>
      </c>
      <c r="T43" s="3149">
        <v>56.5</v>
      </c>
      <c r="U43" s="3149">
        <v>20.6</v>
      </c>
      <c r="V43" s="3149">
        <v>0.2</v>
      </c>
      <c r="W43" s="3150">
        <v>11.3</v>
      </c>
    </row>
    <row r="44" spans="2:23" s="2781" customFormat="1" ht="15" customHeight="1">
      <c r="B44" s="2802" t="s">
        <v>14</v>
      </c>
      <c r="C44" s="3144">
        <v>200</v>
      </c>
      <c r="D44" s="3145">
        <v>30</v>
      </c>
      <c r="E44" s="3146">
        <v>63</v>
      </c>
      <c r="F44" s="3146">
        <v>92</v>
      </c>
      <c r="G44" s="3146">
        <v>9</v>
      </c>
      <c r="H44" s="3147">
        <v>6</v>
      </c>
      <c r="I44" s="3148">
        <v>15</v>
      </c>
      <c r="J44" s="3149">
        <v>31.5</v>
      </c>
      <c r="K44" s="3149">
        <v>46</v>
      </c>
      <c r="L44" s="3149">
        <v>4.5</v>
      </c>
      <c r="M44" s="3150">
        <v>3</v>
      </c>
      <c r="N44" s="3151">
        <v>37</v>
      </c>
      <c r="O44" s="3152">
        <v>125</v>
      </c>
      <c r="P44" s="3152">
        <v>29</v>
      </c>
      <c r="Q44" s="3152">
        <v>1</v>
      </c>
      <c r="R44" s="3153">
        <v>8</v>
      </c>
      <c r="S44" s="3148">
        <v>18.5</v>
      </c>
      <c r="T44" s="3149">
        <v>62.5</v>
      </c>
      <c r="U44" s="3149">
        <v>14.5</v>
      </c>
      <c r="V44" s="3149">
        <v>0.5</v>
      </c>
      <c r="W44" s="3150">
        <v>4</v>
      </c>
    </row>
    <row r="45" spans="2:23" s="2781" customFormat="1" ht="15" customHeight="1">
      <c r="B45" s="2792" t="s">
        <v>13</v>
      </c>
      <c r="C45" s="3154">
        <v>414</v>
      </c>
      <c r="D45" s="3155">
        <v>52</v>
      </c>
      <c r="E45" s="3156">
        <v>114</v>
      </c>
      <c r="F45" s="3156">
        <v>225</v>
      </c>
      <c r="G45" s="3156">
        <v>14</v>
      </c>
      <c r="H45" s="3157">
        <v>9</v>
      </c>
      <c r="I45" s="3158">
        <v>12.6</v>
      </c>
      <c r="J45" s="3159">
        <v>27.5</v>
      </c>
      <c r="K45" s="3159">
        <v>54.3</v>
      </c>
      <c r="L45" s="3159">
        <v>3.4</v>
      </c>
      <c r="M45" s="3160">
        <v>2.2000000000000002</v>
      </c>
      <c r="N45" s="3161">
        <v>66</v>
      </c>
      <c r="O45" s="3162">
        <v>249</v>
      </c>
      <c r="P45" s="3162">
        <v>81</v>
      </c>
      <c r="Q45" s="3162">
        <v>3</v>
      </c>
      <c r="R45" s="3163">
        <v>15</v>
      </c>
      <c r="S45" s="3158">
        <v>15.9</v>
      </c>
      <c r="T45" s="3159">
        <v>60.1</v>
      </c>
      <c r="U45" s="3159">
        <v>19.600000000000001</v>
      </c>
      <c r="V45" s="3159">
        <v>0.7</v>
      </c>
      <c r="W45" s="3160">
        <v>3.6</v>
      </c>
    </row>
    <row r="46" spans="2:23" s="2781" customFormat="1" ht="15" customHeight="1">
      <c r="B46" s="2823" t="s">
        <v>12</v>
      </c>
      <c r="C46" s="3127">
        <v>588</v>
      </c>
      <c r="D46" s="3128">
        <v>53</v>
      </c>
      <c r="E46" s="3129">
        <v>234</v>
      </c>
      <c r="F46" s="3129">
        <v>269</v>
      </c>
      <c r="G46" s="3129">
        <v>23</v>
      </c>
      <c r="H46" s="3130">
        <v>9</v>
      </c>
      <c r="I46" s="3121">
        <v>9</v>
      </c>
      <c r="J46" s="3122">
        <v>39.799999999999997</v>
      </c>
      <c r="K46" s="3122">
        <v>45.7</v>
      </c>
      <c r="L46" s="3122">
        <v>3.9</v>
      </c>
      <c r="M46" s="3123">
        <v>1.5</v>
      </c>
      <c r="N46" s="3131">
        <v>55</v>
      </c>
      <c r="O46" s="3132">
        <v>443</v>
      </c>
      <c r="P46" s="3132">
        <v>76</v>
      </c>
      <c r="Q46" s="3132">
        <v>1</v>
      </c>
      <c r="R46" s="3133">
        <v>13</v>
      </c>
      <c r="S46" s="3121">
        <v>9.4</v>
      </c>
      <c r="T46" s="3122">
        <v>75.3</v>
      </c>
      <c r="U46" s="3122">
        <v>12.9</v>
      </c>
      <c r="V46" s="3122">
        <v>0.2</v>
      </c>
      <c r="W46" s="3123">
        <v>2.2000000000000002</v>
      </c>
    </row>
    <row r="47" spans="2:23" s="2781" customFormat="1" ht="15" customHeight="1">
      <c r="B47" s="2812" t="s">
        <v>497</v>
      </c>
      <c r="C47" s="3134">
        <v>574</v>
      </c>
      <c r="D47" s="3135">
        <v>52</v>
      </c>
      <c r="E47" s="3136">
        <v>233</v>
      </c>
      <c r="F47" s="3136">
        <v>260</v>
      </c>
      <c r="G47" s="3136">
        <v>23</v>
      </c>
      <c r="H47" s="3137">
        <v>6</v>
      </c>
      <c r="I47" s="3138">
        <v>9.1</v>
      </c>
      <c r="J47" s="3139">
        <v>40.6</v>
      </c>
      <c r="K47" s="3139">
        <v>45.3</v>
      </c>
      <c r="L47" s="3139">
        <v>4</v>
      </c>
      <c r="M47" s="3140">
        <v>1</v>
      </c>
      <c r="N47" s="3141">
        <v>55</v>
      </c>
      <c r="O47" s="3142">
        <v>436</v>
      </c>
      <c r="P47" s="3142">
        <v>75</v>
      </c>
      <c r="Q47" s="3142">
        <v>1</v>
      </c>
      <c r="R47" s="3143">
        <v>7</v>
      </c>
      <c r="S47" s="3138">
        <v>9.6</v>
      </c>
      <c r="T47" s="3139">
        <v>76</v>
      </c>
      <c r="U47" s="3139">
        <v>13.1</v>
      </c>
      <c r="V47" s="3139">
        <v>0.2</v>
      </c>
      <c r="W47" s="3140">
        <v>1.2</v>
      </c>
    </row>
    <row r="48" spans="2:23" s="2781" customFormat="1" ht="15" customHeight="1">
      <c r="B48" s="2792" t="s">
        <v>10</v>
      </c>
      <c r="C48" s="3154">
        <v>14</v>
      </c>
      <c r="D48" s="3155">
        <v>1</v>
      </c>
      <c r="E48" s="3156">
        <v>1</v>
      </c>
      <c r="F48" s="3156">
        <v>9</v>
      </c>
      <c r="G48" s="3156">
        <v>0</v>
      </c>
      <c r="H48" s="3157">
        <v>3</v>
      </c>
      <c r="I48" s="3158">
        <v>7.1</v>
      </c>
      <c r="J48" s="3159">
        <v>7.1</v>
      </c>
      <c r="K48" s="3159">
        <v>64.3</v>
      </c>
      <c r="L48" s="3159">
        <v>0</v>
      </c>
      <c r="M48" s="3160">
        <v>21.4</v>
      </c>
      <c r="N48" s="3161">
        <v>0</v>
      </c>
      <c r="O48" s="3162">
        <v>7</v>
      </c>
      <c r="P48" s="3162">
        <v>1</v>
      </c>
      <c r="Q48" s="3162">
        <v>0</v>
      </c>
      <c r="R48" s="3163">
        <v>6</v>
      </c>
      <c r="S48" s="3158">
        <v>0</v>
      </c>
      <c r="T48" s="3159">
        <v>50</v>
      </c>
      <c r="U48" s="3159">
        <v>7.1</v>
      </c>
      <c r="V48" s="3159">
        <v>0</v>
      </c>
      <c r="W48" s="3160">
        <v>42.9</v>
      </c>
    </row>
    <row r="49" spans="2:23" s="2781" customFormat="1" ht="15" customHeight="1">
      <c r="B49" s="2823" t="s">
        <v>8</v>
      </c>
      <c r="C49" s="3127">
        <v>692</v>
      </c>
      <c r="D49" s="3128">
        <v>112</v>
      </c>
      <c r="E49" s="3129">
        <v>260</v>
      </c>
      <c r="F49" s="3129">
        <v>271</v>
      </c>
      <c r="G49" s="3129">
        <v>23</v>
      </c>
      <c r="H49" s="3130">
        <v>26</v>
      </c>
      <c r="I49" s="3121">
        <v>16.2</v>
      </c>
      <c r="J49" s="3122">
        <v>37.6</v>
      </c>
      <c r="K49" s="3122">
        <v>39.200000000000003</v>
      </c>
      <c r="L49" s="3122">
        <v>3.3</v>
      </c>
      <c r="M49" s="3123">
        <v>3.8</v>
      </c>
      <c r="N49" s="3131">
        <v>104</v>
      </c>
      <c r="O49" s="3132">
        <v>532</v>
      </c>
      <c r="P49" s="3132">
        <v>11</v>
      </c>
      <c r="Q49" s="3132">
        <v>0</v>
      </c>
      <c r="R49" s="3133">
        <v>45</v>
      </c>
      <c r="S49" s="3121">
        <v>15</v>
      </c>
      <c r="T49" s="3122">
        <v>76.900000000000006</v>
      </c>
      <c r="U49" s="3122">
        <v>1.6</v>
      </c>
      <c r="V49" s="3122">
        <v>0</v>
      </c>
      <c r="W49" s="3123">
        <v>6.5</v>
      </c>
    </row>
    <row r="50" spans="2:23" s="2781" customFormat="1" ht="15" customHeight="1">
      <c r="B50" s="2812" t="s">
        <v>7</v>
      </c>
      <c r="C50" s="3134">
        <v>618</v>
      </c>
      <c r="D50" s="3135">
        <v>108</v>
      </c>
      <c r="E50" s="3136">
        <v>220</v>
      </c>
      <c r="F50" s="3136">
        <v>244</v>
      </c>
      <c r="G50" s="3136">
        <v>21</v>
      </c>
      <c r="H50" s="3137">
        <v>25</v>
      </c>
      <c r="I50" s="3138">
        <v>17.5</v>
      </c>
      <c r="J50" s="3139">
        <v>35.6</v>
      </c>
      <c r="K50" s="3139">
        <v>39.5</v>
      </c>
      <c r="L50" s="3139">
        <v>3.4</v>
      </c>
      <c r="M50" s="3140">
        <v>4</v>
      </c>
      <c r="N50" s="3141">
        <v>101</v>
      </c>
      <c r="O50" s="3142">
        <v>465</v>
      </c>
      <c r="P50" s="3142">
        <v>11</v>
      </c>
      <c r="Q50" s="3142">
        <v>0</v>
      </c>
      <c r="R50" s="3143">
        <v>41</v>
      </c>
      <c r="S50" s="3138">
        <v>16.3</v>
      </c>
      <c r="T50" s="3139">
        <v>75.2</v>
      </c>
      <c r="U50" s="3139">
        <v>1.8</v>
      </c>
      <c r="V50" s="3139">
        <v>0</v>
      </c>
      <c r="W50" s="3140">
        <v>6.6</v>
      </c>
    </row>
    <row r="51" spans="2:23" s="2781" customFormat="1" ht="15" customHeight="1">
      <c r="B51" s="2802" t="s">
        <v>4</v>
      </c>
      <c r="C51" s="3144">
        <v>61</v>
      </c>
      <c r="D51" s="3145">
        <v>4</v>
      </c>
      <c r="E51" s="3146">
        <v>33</v>
      </c>
      <c r="F51" s="3146">
        <v>22</v>
      </c>
      <c r="G51" s="3146">
        <v>2</v>
      </c>
      <c r="H51" s="3147">
        <v>0</v>
      </c>
      <c r="I51" s="3148">
        <v>6.6</v>
      </c>
      <c r="J51" s="3149">
        <v>54.1</v>
      </c>
      <c r="K51" s="3149">
        <v>36.1</v>
      </c>
      <c r="L51" s="3149">
        <v>3.3</v>
      </c>
      <c r="M51" s="3150">
        <v>0</v>
      </c>
      <c r="N51" s="3151">
        <v>3</v>
      </c>
      <c r="O51" s="3152">
        <v>56</v>
      </c>
      <c r="P51" s="3152">
        <v>0</v>
      </c>
      <c r="Q51" s="3152">
        <v>0</v>
      </c>
      <c r="R51" s="3153">
        <v>2</v>
      </c>
      <c r="S51" s="3148">
        <v>4.9000000000000004</v>
      </c>
      <c r="T51" s="3149">
        <v>91.8</v>
      </c>
      <c r="U51" s="3149">
        <v>0</v>
      </c>
      <c r="V51" s="3149">
        <v>0</v>
      </c>
      <c r="W51" s="3150">
        <v>3.3</v>
      </c>
    </row>
    <row r="52" spans="2:23" s="2781" customFormat="1" ht="15" customHeight="1">
      <c r="B52" s="2792" t="s">
        <v>3</v>
      </c>
      <c r="C52" s="3154">
        <v>13</v>
      </c>
      <c r="D52" s="3155">
        <v>0</v>
      </c>
      <c r="E52" s="3156">
        <v>7</v>
      </c>
      <c r="F52" s="3156">
        <v>5</v>
      </c>
      <c r="G52" s="3156">
        <v>0</v>
      </c>
      <c r="H52" s="3157">
        <v>1</v>
      </c>
      <c r="I52" s="3164">
        <v>0</v>
      </c>
      <c r="J52" s="3165">
        <v>53.8</v>
      </c>
      <c r="K52" s="3165">
        <v>38.5</v>
      </c>
      <c r="L52" s="3165">
        <v>0</v>
      </c>
      <c r="M52" s="3166">
        <v>7.7</v>
      </c>
      <c r="N52" s="3161">
        <v>0</v>
      </c>
      <c r="O52" s="3162">
        <v>11</v>
      </c>
      <c r="P52" s="3162">
        <v>0</v>
      </c>
      <c r="Q52" s="3162">
        <v>0</v>
      </c>
      <c r="R52" s="3163">
        <v>2</v>
      </c>
      <c r="S52" s="3164">
        <v>0</v>
      </c>
      <c r="T52" s="3165">
        <v>84.6</v>
      </c>
      <c r="U52" s="3165">
        <v>0</v>
      </c>
      <c r="V52" s="3165">
        <v>0</v>
      </c>
      <c r="W52" s="3166">
        <v>15.4</v>
      </c>
    </row>
    <row r="53" spans="2:23" ht="15" customHeight="1">
      <c r="C53" s="3167"/>
      <c r="D53" s="3167"/>
      <c r="E53" s="3167"/>
      <c r="F53" s="3167"/>
      <c r="G53" s="3167"/>
      <c r="H53" s="3167"/>
      <c r="I53" s="3167"/>
      <c r="J53" s="3167"/>
      <c r="K53" s="3167"/>
      <c r="L53" s="3167"/>
      <c r="M53" s="3167"/>
      <c r="N53" s="3167"/>
      <c r="O53" s="3167"/>
      <c r="P53" s="3167"/>
      <c r="Q53" s="3167"/>
      <c r="R53" s="3167"/>
      <c r="S53" s="3167"/>
      <c r="T53" s="3167"/>
      <c r="U53" s="3167"/>
      <c r="V53" s="3167"/>
      <c r="W53" s="3167"/>
    </row>
    <row r="54" spans="2:23" ht="15" customHeight="1">
      <c r="C54" s="3167"/>
      <c r="D54" s="3167"/>
      <c r="E54" s="3167"/>
      <c r="F54" s="3167"/>
      <c r="G54" s="3167"/>
      <c r="H54" s="3167"/>
      <c r="I54" s="3167"/>
      <c r="J54" s="3167"/>
      <c r="K54" s="3167"/>
      <c r="L54" s="3167"/>
      <c r="M54" s="3167"/>
      <c r="N54" s="3167"/>
      <c r="O54" s="3167"/>
      <c r="P54" s="3167"/>
      <c r="Q54" s="3167"/>
      <c r="R54" s="3167"/>
      <c r="S54" s="3167"/>
      <c r="T54" s="3167"/>
      <c r="U54" s="3167"/>
      <c r="V54" s="3167"/>
      <c r="W54" s="3167"/>
    </row>
    <row r="55" spans="2:23" ht="15" customHeight="1">
      <c r="C55" s="3167"/>
      <c r="D55" s="3167"/>
      <c r="E55" s="3167"/>
      <c r="F55" s="3167"/>
      <c r="G55" s="3167"/>
      <c r="H55" s="3167"/>
      <c r="I55" s="3167"/>
      <c r="J55" s="3167"/>
      <c r="K55" s="3167"/>
      <c r="L55" s="3167"/>
      <c r="M55" s="3167"/>
      <c r="N55" s="3167"/>
      <c r="O55" s="3167"/>
      <c r="P55" s="3167"/>
      <c r="Q55" s="3167"/>
      <c r="R55" s="3167"/>
      <c r="S55" s="3167"/>
      <c r="T55" s="3167"/>
      <c r="U55" s="3167"/>
      <c r="V55" s="3167"/>
      <c r="W55" s="3167"/>
    </row>
  </sheetData>
  <phoneticPr fontId="4"/>
  <pageMargins left="0.78740157480314965" right="0.6692913385826772" top="0.78740157480314965" bottom="0.59055118110236227" header="0" footer="0.51181102362204722"/>
  <pageSetup paperSize="9" orientation="portrait" verticalDpi="300" r:id="rId1"/>
  <headerFooter alignWithMargins="0"/>
  <colBreaks count="1" manualBreakCount="1">
    <brk id="12" max="1048575" man="1"/>
  </col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B1:Z53"/>
  <sheetViews>
    <sheetView zoomScaleNormal="100" zoomScaleSheetLayoutView="100" workbookViewId="0">
      <selection activeCell="J29" sqref="B2:T53"/>
    </sheetView>
  </sheetViews>
  <sheetFormatPr defaultRowHeight="18" customHeight="1"/>
  <cols>
    <col min="1" max="1" width="1" style="1394" customWidth="1"/>
    <col min="2" max="2" width="10.25" style="1395" customWidth="1"/>
    <col min="3" max="3" width="7.625" style="3170" customWidth="1"/>
    <col min="4" max="6" width="6.75" style="3170" customWidth="1"/>
    <col min="7" max="8" width="7.375" style="3170" customWidth="1"/>
    <col min="9" max="12" width="6.75" style="3170" customWidth="1"/>
    <col min="13" max="13" width="7.375" style="3170" customWidth="1"/>
    <col min="14" max="14" width="0.5" style="3169" customWidth="1"/>
    <col min="15" max="16" width="7.5" style="3168" customWidth="1"/>
    <col min="17" max="19" width="7.5" style="1395" customWidth="1"/>
    <col min="20" max="20" width="7.5" style="3168" customWidth="1"/>
    <col min="21" max="21" width="7.375" style="1395" customWidth="1"/>
    <col min="22" max="22" width="6.125" style="1395" customWidth="1"/>
    <col min="23" max="23" width="6.5" style="1395" customWidth="1"/>
    <col min="24" max="24" width="7.625" style="1395" customWidth="1"/>
    <col min="25" max="25" width="4" style="1395" customWidth="1"/>
    <col min="26" max="16384" width="9" style="1394"/>
  </cols>
  <sheetData>
    <row r="1" spans="2:26" ht="15" customHeight="1" thickBot="1">
      <c r="W1" s="3263"/>
      <c r="Z1" s="3262" t="s">
        <v>763</v>
      </c>
    </row>
    <row r="2" spans="2:26" ht="24.75" thickBot="1">
      <c r="B2" s="3271" t="s">
        <v>778</v>
      </c>
      <c r="C2" s="3261" t="s">
        <v>762</v>
      </c>
    </row>
    <row r="3" spans="2:26" ht="13.5">
      <c r="B3" s="3260"/>
      <c r="C3" s="3259"/>
      <c r="D3" s="3257" t="s">
        <v>761</v>
      </c>
      <c r="E3" s="3254"/>
      <c r="F3" s="3254"/>
      <c r="G3" s="3257"/>
      <c r="H3" s="3256"/>
      <c r="I3" s="3255"/>
      <c r="J3" s="3254"/>
      <c r="K3" s="3254"/>
      <c r="L3" s="3254"/>
      <c r="M3" s="3253"/>
      <c r="O3" s="3258" t="s">
        <v>760</v>
      </c>
      <c r="P3" s="3257"/>
      <c r="Q3" s="3256"/>
      <c r="R3" s="3255"/>
      <c r="S3" s="3254"/>
      <c r="T3" s="3253"/>
      <c r="U3" s="1394"/>
      <c r="V3" s="1394"/>
      <c r="W3" s="1394"/>
      <c r="X3" s="1394"/>
      <c r="Y3" s="1394"/>
    </row>
    <row r="4" spans="2:26" s="3243" customFormat="1" ht="26.45" customHeight="1">
      <c r="B4" s="3252" t="s">
        <v>759</v>
      </c>
      <c r="C4" s="3251" t="s">
        <v>614</v>
      </c>
      <c r="D4" s="3250" t="s">
        <v>758</v>
      </c>
      <c r="E4" s="3245" t="s">
        <v>757</v>
      </c>
      <c r="F4" s="3245" t="s">
        <v>756</v>
      </c>
      <c r="G4" s="3245" t="s">
        <v>753</v>
      </c>
      <c r="H4" s="3247" t="s">
        <v>755</v>
      </c>
      <c r="I4" s="3246" t="s">
        <v>758</v>
      </c>
      <c r="J4" s="3245" t="s">
        <v>757</v>
      </c>
      <c r="K4" s="3245" t="s">
        <v>756</v>
      </c>
      <c r="L4" s="3245" t="s">
        <v>753</v>
      </c>
      <c r="M4" s="3244" t="s">
        <v>752</v>
      </c>
      <c r="N4" s="3249"/>
      <c r="O4" s="3248" t="s">
        <v>754</v>
      </c>
      <c r="P4" s="3245" t="s">
        <v>753</v>
      </c>
      <c r="Q4" s="3247" t="s">
        <v>755</v>
      </c>
      <c r="R4" s="3246" t="s">
        <v>754</v>
      </c>
      <c r="S4" s="3245" t="s">
        <v>753</v>
      </c>
      <c r="T4" s="3244" t="s">
        <v>752</v>
      </c>
    </row>
    <row r="5" spans="2:26" ht="15" customHeight="1">
      <c r="B5" s="3242" t="s">
        <v>429</v>
      </c>
      <c r="C5" s="3241">
        <v>14095</v>
      </c>
      <c r="D5" s="3240">
        <v>190</v>
      </c>
      <c r="E5" s="3237">
        <v>57</v>
      </c>
      <c r="F5" s="3237">
        <v>115</v>
      </c>
      <c r="G5" s="3237">
        <v>12028</v>
      </c>
      <c r="H5" s="3236">
        <v>1705</v>
      </c>
      <c r="I5" s="3235">
        <v>1.3479957431713374</v>
      </c>
      <c r="J5" s="3239">
        <v>0.40439872295140117</v>
      </c>
      <c r="K5" s="3239">
        <v>0.81589216034054624</v>
      </c>
      <c r="L5" s="3234">
        <v>85.335225257183396</v>
      </c>
      <c r="M5" s="3233">
        <v>12.096488116353317</v>
      </c>
      <c r="N5" s="3178"/>
      <c r="O5" s="3238">
        <v>4548</v>
      </c>
      <c r="P5" s="3237">
        <v>8331</v>
      </c>
      <c r="Q5" s="3236">
        <v>1216</v>
      </c>
      <c r="R5" s="3235">
        <v>32.26676126285917</v>
      </c>
      <c r="S5" s="3234">
        <v>59.106065980844271</v>
      </c>
      <c r="T5" s="3233">
        <v>8.6271727562965594</v>
      </c>
      <c r="U5" s="1394"/>
      <c r="V5" s="1394"/>
      <c r="W5" s="1394"/>
      <c r="X5" s="1394"/>
      <c r="Y5" s="1394"/>
    </row>
    <row r="6" spans="2:26" ht="15" customHeight="1">
      <c r="B6" s="3232" t="s">
        <v>751</v>
      </c>
      <c r="C6" s="3231">
        <v>976</v>
      </c>
      <c r="D6" s="3207">
        <v>22</v>
      </c>
      <c r="E6" s="3205">
        <v>1</v>
      </c>
      <c r="F6" s="3205">
        <v>3</v>
      </c>
      <c r="G6" s="3205">
        <v>849</v>
      </c>
      <c r="H6" s="3204">
        <v>101</v>
      </c>
      <c r="I6" s="3203">
        <v>2.2540983606557377</v>
      </c>
      <c r="J6" s="3202">
        <v>0.10245901639344263</v>
      </c>
      <c r="K6" s="3202">
        <v>0.30737704918032788</v>
      </c>
      <c r="L6" s="3202">
        <v>86.987704918032776</v>
      </c>
      <c r="M6" s="3201">
        <v>10.348360655737705</v>
      </c>
      <c r="N6" s="3178"/>
      <c r="O6" s="3206">
        <v>247</v>
      </c>
      <c r="P6" s="3205">
        <v>649</v>
      </c>
      <c r="Q6" s="3204">
        <v>80</v>
      </c>
      <c r="R6" s="3203">
        <v>25.307377049180328</v>
      </c>
      <c r="S6" s="3202">
        <v>66.495901639344254</v>
      </c>
      <c r="T6" s="3201">
        <v>8.1967213114754092</v>
      </c>
      <c r="U6" s="1394"/>
      <c r="V6" s="1394"/>
      <c r="W6" s="1394"/>
      <c r="X6" s="1394"/>
      <c r="Y6" s="1394"/>
    </row>
    <row r="7" spans="2:26" ht="15" customHeight="1">
      <c r="B7" s="3230" t="s">
        <v>51</v>
      </c>
      <c r="C7" s="3199">
        <v>39</v>
      </c>
      <c r="D7" s="3198">
        <v>1</v>
      </c>
      <c r="E7" s="3195">
        <v>0</v>
      </c>
      <c r="F7" s="3195">
        <v>0</v>
      </c>
      <c r="G7" s="3195">
        <v>34</v>
      </c>
      <c r="H7" s="3194">
        <v>4</v>
      </c>
      <c r="I7" s="3218">
        <v>2.5641025641025639</v>
      </c>
      <c r="J7" s="3188">
        <v>0</v>
      </c>
      <c r="K7" s="3183">
        <v>0</v>
      </c>
      <c r="L7" s="3188">
        <v>87.179487179487182</v>
      </c>
      <c r="M7" s="3192">
        <v>10.256410256410255</v>
      </c>
      <c r="N7" s="3178"/>
      <c r="O7" s="3196">
        <v>10</v>
      </c>
      <c r="P7" s="3195">
        <v>27</v>
      </c>
      <c r="Q7" s="3194">
        <v>2</v>
      </c>
      <c r="R7" s="3218">
        <v>25.641025641025639</v>
      </c>
      <c r="S7" s="3188">
        <v>69.230769230769226</v>
      </c>
      <c r="T7" s="3192">
        <v>5.1282051282051277</v>
      </c>
      <c r="U7" s="1394"/>
      <c r="V7" s="1394"/>
      <c r="W7" s="1394"/>
      <c r="X7" s="1394"/>
      <c r="Y7" s="1394"/>
    </row>
    <row r="8" spans="2:26" ht="15" customHeight="1">
      <c r="B8" s="3229" t="s">
        <v>50</v>
      </c>
      <c r="C8" s="3190">
        <v>26</v>
      </c>
      <c r="D8" s="3189">
        <v>1</v>
      </c>
      <c r="E8" s="3186">
        <v>0</v>
      </c>
      <c r="F8" s="3186">
        <v>0</v>
      </c>
      <c r="G8" s="3186">
        <v>14</v>
      </c>
      <c r="H8" s="3185">
        <v>11</v>
      </c>
      <c r="I8" s="3184">
        <v>3.8461538461538463</v>
      </c>
      <c r="J8" s="3183">
        <v>0</v>
      </c>
      <c r="K8" s="3183">
        <v>0</v>
      </c>
      <c r="L8" s="3183">
        <v>53.846153846153847</v>
      </c>
      <c r="M8" s="3192">
        <v>42.307692307692307</v>
      </c>
      <c r="N8" s="3178"/>
      <c r="O8" s="3187">
        <v>2</v>
      </c>
      <c r="P8" s="3186">
        <v>13</v>
      </c>
      <c r="Q8" s="3185">
        <v>11</v>
      </c>
      <c r="R8" s="3184">
        <v>7.6923076923076925</v>
      </c>
      <c r="S8" s="3183">
        <v>50</v>
      </c>
      <c r="T8" s="3192">
        <v>42.307692307692307</v>
      </c>
      <c r="U8" s="1394"/>
      <c r="V8" s="1394"/>
      <c r="W8" s="1394"/>
      <c r="X8" s="1394"/>
      <c r="Y8" s="1394"/>
    </row>
    <row r="9" spans="2:26" ht="15" customHeight="1">
      <c r="B9" s="3229" t="s">
        <v>49</v>
      </c>
      <c r="C9" s="3190">
        <v>12</v>
      </c>
      <c r="D9" s="3189">
        <v>0</v>
      </c>
      <c r="E9" s="3186">
        <v>0</v>
      </c>
      <c r="F9" s="3186">
        <v>0</v>
      </c>
      <c r="G9" s="3186">
        <v>10</v>
      </c>
      <c r="H9" s="3185">
        <v>2</v>
      </c>
      <c r="I9" s="3184">
        <v>0</v>
      </c>
      <c r="J9" s="3183">
        <v>0</v>
      </c>
      <c r="K9" s="3183">
        <v>0</v>
      </c>
      <c r="L9" s="3183">
        <v>83.333333333333343</v>
      </c>
      <c r="M9" s="3192">
        <v>16.666666666666664</v>
      </c>
      <c r="N9" s="3178"/>
      <c r="O9" s="3187">
        <v>0</v>
      </c>
      <c r="P9" s="3186">
        <v>10</v>
      </c>
      <c r="Q9" s="3185">
        <v>2</v>
      </c>
      <c r="R9" s="3184">
        <v>0</v>
      </c>
      <c r="S9" s="3183">
        <v>83.333333333333343</v>
      </c>
      <c r="T9" s="3192">
        <v>16.666666666666664</v>
      </c>
      <c r="U9" s="1394"/>
      <c r="V9" s="1394"/>
      <c r="W9" s="1394"/>
      <c r="X9" s="1394"/>
      <c r="Y9" s="1394"/>
    </row>
    <row r="10" spans="2:26" ht="15" customHeight="1">
      <c r="B10" s="3229" t="s">
        <v>48</v>
      </c>
      <c r="C10" s="3190">
        <v>78</v>
      </c>
      <c r="D10" s="3189">
        <v>1</v>
      </c>
      <c r="E10" s="3186">
        <v>0</v>
      </c>
      <c r="F10" s="3186">
        <v>0</v>
      </c>
      <c r="G10" s="3186">
        <v>72</v>
      </c>
      <c r="H10" s="3185">
        <v>5</v>
      </c>
      <c r="I10" s="3184">
        <v>1.2820512820512819</v>
      </c>
      <c r="J10" s="3183">
        <v>0</v>
      </c>
      <c r="K10" s="3183">
        <v>0</v>
      </c>
      <c r="L10" s="3183">
        <v>92.307692307692307</v>
      </c>
      <c r="M10" s="3192">
        <v>6.4102564102564097</v>
      </c>
      <c r="N10" s="3178"/>
      <c r="O10" s="3187">
        <v>13</v>
      </c>
      <c r="P10" s="3186">
        <v>61</v>
      </c>
      <c r="Q10" s="3185">
        <v>4</v>
      </c>
      <c r="R10" s="3184">
        <v>16.666666666666664</v>
      </c>
      <c r="S10" s="3183">
        <v>78.205128205128204</v>
      </c>
      <c r="T10" s="3192">
        <v>5.1282051282051277</v>
      </c>
      <c r="U10" s="1394"/>
      <c r="V10" s="1394"/>
      <c r="W10" s="1394"/>
      <c r="X10" s="1394"/>
      <c r="Y10" s="1394"/>
    </row>
    <row r="11" spans="2:26" ht="15" customHeight="1">
      <c r="B11" s="3229" t="s">
        <v>47</v>
      </c>
      <c r="C11" s="3190">
        <v>122</v>
      </c>
      <c r="D11" s="3189">
        <v>3</v>
      </c>
      <c r="E11" s="3186">
        <v>0</v>
      </c>
      <c r="F11" s="3186">
        <v>1</v>
      </c>
      <c r="G11" s="3186">
        <v>114</v>
      </c>
      <c r="H11" s="3185">
        <v>4</v>
      </c>
      <c r="I11" s="3184">
        <v>2.459016393442623</v>
      </c>
      <c r="J11" s="3183">
        <v>0</v>
      </c>
      <c r="K11" s="3183">
        <v>0.81967213114754101</v>
      </c>
      <c r="L11" s="3183">
        <v>93.442622950819683</v>
      </c>
      <c r="M11" s="3192">
        <v>3.278688524590164</v>
      </c>
      <c r="N11" s="3178"/>
      <c r="O11" s="3187">
        <v>48</v>
      </c>
      <c r="P11" s="3186">
        <v>70</v>
      </c>
      <c r="Q11" s="3185">
        <v>4</v>
      </c>
      <c r="R11" s="3184">
        <v>39.344262295081968</v>
      </c>
      <c r="S11" s="3183">
        <v>57.377049180327866</v>
      </c>
      <c r="T11" s="3192">
        <v>3.278688524590164</v>
      </c>
      <c r="U11" s="1394"/>
      <c r="V11" s="1394"/>
      <c r="W11" s="1394"/>
      <c r="X11" s="1394"/>
      <c r="Y11" s="1394"/>
    </row>
    <row r="12" spans="2:26" ht="15" customHeight="1">
      <c r="B12" s="3229" t="s">
        <v>46</v>
      </c>
      <c r="C12" s="3190">
        <v>644</v>
      </c>
      <c r="D12" s="3189">
        <v>16</v>
      </c>
      <c r="E12" s="3186">
        <v>0</v>
      </c>
      <c r="F12" s="3186">
        <v>2</v>
      </c>
      <c r="G12" s="3186">
        <v>557</v>
      </c>
      <c r="H12" s="3185">
        <v>69</v>
      </c>
      <c r="I12" s="3184">
        <v>2.4844720496894408</v>
      </c>
      <c r="J12" s="3183">
        <v>0</v>
      </c>
      <c r="K12" s="3183">
        <v>0.3105590062111801</v>
      </c>
      <c r="L12" s="3183">
        <v>86.490683229813669</v>
      </c>
      <c r="M12" s="3192">
        <v>10.714285714285714</v>
      </c>
      <c r="N12" s="3178"/>
      <c r="O12" s="3187">
        <v>156</v>
      </c>
      <c r="P12" s="3186">
        <v>435</v>
      </c>
      <c r="Q12" s="3185">
        <v>53</v>
      </c>
      <c r="R12" s="3184">
        <v>24.22360248447205</v>
      </c>
      <c r="S12" s="3183">
        <v>67.546583850931668</v>
      </c>
      <c r="T12" s="3192">
        <v>8.2298136645962732</v>
      </c>
      <c r="U12" s="1394"/>
      <c r="V12" s="1394"/>
      <c r="W12" s="1394"/>
      <c r="X12" s="1394"/>
      <c r="Y12" s="1394"/>
    </row>
    <row r="13" spans="2:26" ht="15" customHeight="1">
      <c r="B13" s="3229" t="s">
        <v>45</v>
      </c>
      <c r="C13" s="3190">
        <v>31</v>
      </c>
      <c r="D13" s="3189">
        <v>0</v>
      </c>
      <c r="E13" s="3186">
        <v>1</v>
      </c>
      <c r="F13" s="3186">
        <v>0</v>
      </c>
      <c r="G13" s="3186">
        <v>26</v>
      </c>
      <c r="H13" s="3185">
        <v>4</v>
      </c>
      <c r="I13" s="3184">
        <v>0</v>
      </c>
      <c r="J13" s="3183">
        <v>3.225806451612903</v>
      </c>
      <c r="K13" s="3183">
        <v>0</v>
      </c>
      <c r="L13" s="3183">
        <v>83.870967741935488</v>
      </c>
      <c r="M13" s="3192">
        <v>12.903225806451612</v>
      </c>
      <c r="N13" s="3178"/>
      <c r="O13" s="3187">
        <v>12</v>
      </c>
      <c r="P13" s="3186">
        <v>17</v>
      </c>
      <c r="Q13" s="3185">
        <v>2</v>
      </c>
      <c r="R13" s="3184">
        <v>38.70967741935484</v>
      </c>
      <c r="S13" s="3183">
        <v>54.838709677419352</v>
      </c>
      <c r="T13" s="3192">
        <v>6.4516129032258061</v>
      </c>
      <c r="U13" s="1394"/>
      <c r="V13" s="1394"/>
      <c r="W13" s="1394"/>
      <c r="X13" s="1394"/>
      <c r="Y13" s="1394"/>
    </row>
    <row r="14" spans="2:26" ht="15" customHeight="1">
      <c r="B14" s="3229" t="s">
        <v>44</v>
      </c>
      <c r="C14" s="3190">
        <v>16</v>
      </c>
      <c r="D14" s="3189">
        <v>0</v>
      </c>
      <c r="E14" s="3186">
        <v>0</v>
      </c>
      <c r="F14" s="3186">
        <v>0</v>
      </c>
      <c r="G14" s="3186">
        <v>14</v>
      </c>
      <c r="H14" s="3185">
        <v>2</v>
      </c>
      <c r="I14" s="3184">
        <v>0</v>
      </c>
      <c r="J14" s="3183">
        <v>0</v>
      </c>
      <c r="K14" s="3183">
        <v>0</v>
      </c>
      <c r="L14" s="3183">
        <v>87.5</v>
      </c>
      <c r="M14" s="3182">
        <v>12.5</v>
      </c>
      <c r="N14" s="3178"/>
      <c r="O14" s="3187">
        <v>5</v>
      </c>
      <c r="P14" s="3186">
        <v>9</v>
      </c>
      <c r="Q14" s="3185">
        <v>2</v>
      </c>
      <c r="R14" s="3184">
        <v>31.25</v>
      </c>
      <c r="S14" s="3183">
        <v>56.25</v>
      </c>
      <c r="T14" s="3182">
        <v>12.5</v>
      </c>
      <c r="U14" s="1394"/>
      <c r="V14" s="1394"/>
      <c r="W14" s="1394"/>
      <c r="X14" s="1394"/>
      <c r="Y14" s="1394"/>
    </row>
    <row r="15" spans="2:26" ht="15" customHeight="1">
      <c r="B15" s="3181" t="s">
        <v>43</v>
      </c>
      <c r="C15" s="3217">
        <v>8</v>
      </c>
      <c r="D15" s="3216">
        <v>0</v>
      </c>
      <c r="E15" s="3214">
        <v>0</v>
      </c>
      <c r="F15" s="3214">
        <v>0</v>
      </c>
      <c r="G15" s="3214">
        <v>8</v>
      </c>
      <c r="H15" s="3213">
        <v>0</v>
      </c>
      <c r="I15" s="3212">
        <v>0</v>
      </c>
      <c r="J15" s="3211">
        <v>0</v>
      </c>
      <c r="K15" s="3211">
        <v>0</v>
      </c>
      <c r="L15" s="3211">
        <v>100</v>
      </c>
      <c r="M15" s="3210">
        <v>0</v>
      </c>
      <c r="N15" s="3178"/>
      <c r="O15" s="3215">
        <v>1</v>
      </c>
      <c r="P15" s="3214">
        <v>7</v>
      </c>
      <c r="Q15" s="3213">
        <v>0</v>
      </c>
      <c r="R15" s="3212">
        <v>12.5</v>
      </c>
      <c r="S15" s="3211">
        <v>87.5</v>
      </c>
      <c r="T15" s="3210">
        <v>0</v>
      </c>
      <c r="U15" s="1394"/>
      <c r="V15" s="1394"/>
      <c r="W15" s="1394"/>
      <c r="X15" s="1394"/>
      <c r="Y15" s="1394"/>
    </row>
    <row r="16" spans="2:26" ht="15" customHeight="1">
      <c r="B16" s="3209" t="s">
        <v>750</v>
      </c>
      <c r="C16" s="3208">
        <v>4796</v>
      </c>
      <c r="D16" s="3207">
        <v>56</v>
      </c>
      <c r="E16" s="3205">
        <v>18</v>
      </c>
      <c r="F16" s="3205">
        <v>34</v>
      </c>
      <c r="G16" s="3205">
        <v>4113</v>
      </c>
      <c r="H16" s="3204">
        <v>575</v>
      </c>
      <c r="I16" s="3203">
        <v>1.1676396997497915</v>
      </c>
      <c r="J16" s="3202">
        <v>0.37531276063386154</v>
      </c>
      <c r="K16" s="3202">
        <v>0.70892410341951628</v>
      </c>
      <c r="L16" s="3202">
        <v>85.758965804837359</v>
      </c>
      <c r="M16" s="3201">
        <v>11.989157631359467</v>
      </c>
      <c r="N16" s="3178"/>
      <c r="O16" s="3206">
        <v>1421</v>
      </c>
      <c r="P16" s="3205">
        <v>2966</v>
      </c>
      <c r="Q16" s="3204">
        <v>409</v>
      </c>
      <c r="R16" s="3203">
        <v>29.628857381150958</v>
      </c>
      <c r="S16" s="3202">
        <v>61.84320266889074</v>
      </c>
      <c r="T16" s="3201">
        <v>8.5279399499582986</v>
      </c>
      <c r="U16" s="1394"/>
      <c r="V16" s="1394"/>
      <c r="W16" s="1394"/>
      <c r="X16" s="1394"/>
      <c r="Y16" s="1394"/>
    </row>
    <row r="17" spans="2:25" ht="15" customHeight="1">
      <c r="B17" s="3200" t="s">
        <v>41</v>
      </c>
      <c r="C17" s="3199">
        <v>100</v>
      </c>
      <c r="D17" s="3198">
        <v>2</v>
      </c>
      <c r="E17" s="3195">
        <v>1</v>
      </c>
      <c r="F17" s="3195">
        <v>0</v>
      </c>
      <c r="G17" s="3195">
        <v>90</v>
      </c>
      <c r="H17" s="3194">
        <v>7</v>
      </c>
      <c r="I17" s="3228">
        <v>2</v>
      </c>
      <c r="J17" s="3188">
        <v>1</v>
      </c>
      <c r="K17" s="3188">
        <v>0</v>
      </c>
      <c r="L17" s="3188">
        <v>90</v>
      </c>
      <c r="M17" s="3192">
        <v>7.0000000000000009</v>
      </c>
      <c r="N17" s="3178"/>
      <c r="O17" s="3196">
        <v>39</v>
      </c>
      <c r="P17" s="3195">
        <v>52</v>
      </c>
      <c r="Q17" s="3194">
        <v>9</v>
      </c>
      <c r="R17" s="3228">
        <v>39</v>
      </c>
      <c r="S17" s="3188">
        <v>52</v>
      </c>
      <c r="T17" s="3192">
        <v>9</v>
      </c>
      <c r="U17" s="1394"/>
      <c r="V17" s="1394"/>
      <c r="W17" s="1394"/>
      <c r="X17" s="1394"/>
      <c r="Y17" s="1394"/>
    </row>
    <row r="18" spans="2:25" ht="15" customHeight="1">
      <c r="B18" s="3191" t="s">
        <v>40</v>
      </c>
      <c r="C18" s="3190">
        <v>64</v>
      </c>
      <c r="D18" s="3189">
        <v>1</v>
      </c>
      <c r="E18" s="3186">
        <v>0</v>
      </c>
      <c r="F18" s="3186">
        <v>0</v>
      </c>
      <c r="G18" s="3186">
        <v>56</v>
      </c>
      <c r="H18" s="3185">
        <v>7</v>
      </c>
      <c r="I18" s="3218">
        <v>1.5625</v>
      </c>
      <c r="J18" s="3183">
        <v>0</v>
      </c>
      <c r="K18" s="3183">
        <v>0</v>
      </c>
      <c r="L18" s="3183">
        <v>87.5</v>
      </c>
      <c r="M18" s="3182">
        <v>10.9375</v>
      </c>
      <c r="N18" s="3178"/>
      <c r="O18" s="3187">
        <v>10</v>
      </c>
      <c r="P18" s="3186">
        <v>47</v>
      </c>
      <c r="Q18" s="3185">
        <v>7</v>
      </c>
      <c r="R18" s="3218">
        <v>15.625</v>
      </c>
      <c r="S18" s="3183">
        <v>73.4375</v>
      </c>
      <c r="T18" s="3182">
        <v>10.9375</v>
      </c>
      <c r="U18" s="1394"/>
      <c r="V18" s="1394"/>
      <c r="W18" s="1394"/>
      <c r="X18" s="1394"/>
      <c r="Y18" s="1394"/>
    </row>
    <row r="19" spans="2:25" ht="15" customHeight="1">
      <c r="B19" s="3191" t="s">
        <v>39</v>
      </c>
      <c r="C19" s="3190">
        <v>111</v>
      </c>
      <c r="D19" s="3189">
        <v>0</v>
      </c>
      <c r="E19" s="3186">
        <v>1</v>
      </c>
      <c r="F19" s="3186">
        <v>0</v>
      </c>
      <c r="G19" s="3186">
        <v>98</v>
      </c>
      <c r="H19" s="3185">
        <v>12</v>
      </c>
      <c r="I19" s="3184">
        <v>0</v>
      </c>
      <c r="J19" s="3183">
        <v>0.90090090090090091</v>
      </c>
      <c r="K19" s="3183">
        <v>0</v>
      </c>
      <c r="L19" s="3183">
        <v>88.288288288288285</v>
      </c>
      <c r="M19" s="3182">
        <v>10.810810810810811</v>
      </c>
      <c r="N19" s="3178"/>
      <c r="O19" s="3187">
        <v>16</v>
      </c>
      <c r="P19" s="3186">
        <v>84</v>
      </c>
      <c r="Q19" s="3185">
        <v>11</v>
      </c>
      <c r="R19" s="3184">
        <v>14.414414414414415</v>
      </c>
      <c r="S19" s="3183">
        <v>75.675675675675677</v>
      </c>
      <c r="T19" s="3182">
        <v>9.9099099099099099</v>
      </c>
      <c r="U19" s="1394"/>
      <c r="V19" s="1394"/>
      <c r="W19" s="1394"/>
      <c r="X19" s="1394"/>
      <c r="Y19" s="1394"/>
    </row>
    <row r="20" spans="2:25" ht="15" customHeight="1">
      <c r="B20" s="3227" t="s">
        <v>749</v>
      </c>
      <c r="C20" s="3190">
        <v>994</v>
      </c>
      <c r="D20" s="3189">
        <v>12</v>
      </c>
      <c r="E20" s="3186">
        <v>4</v>
      </c>
      <c r="F20" s="3186">
        <v>2</v>
      </c>
      <c r="G20" s="3186">
        <v>823</v>
      </c>
      <c r="H20" s="3185">
        <v>153</v>
      </c>
      <c r="I20" s="3184">
        <v>1.2072434607645874</v>
      </c>
      <c r="J20" s="3183">
        <v>0.4024144869215292</v>
      </c>
      <c r="K20" s="3183">
        <v>0.2012072434607646</v>
      </c>
      <c r="L20" s="3183">
        <v>82.796780684104633</v>
      </c>
      <c r="M20" s="3182">
        <v>15.392354124748492</v>
      </c>
      <c r="N20" s="3178"/>
      <c r="O20" s="3187">
        <v>286</v>
      </c>
      <c r="P20" s="3186">
        <v>599</v>
      </c>
      <c r="Q20" s="3185">
        <v>109</v>
      </c>
      <c r="R20" s="3184">
        <v>28.772635814889334</v>
      </c>
      <c r="S20" s="3183">
        <v>60.261569416498993</v>
      </c>
      <c r="T20" s="3182">
        <v>10.965794768611669</v>
      </c>
      <c r="U20" s="1394"/>
      <c r="V20" s="1394"/>
      <c r="W20" s="1394"/>
      <c r="X20" s="1394"/>
      <c r="Y20" s="1394"/>
    </row>
    <row r="21" spans="2:25" ht="15" customHeight="1">
      <c r="B21" s="3226" t="s">
        <v>37</v>
      </c>
      <c r="C21" s="3190">
        <v>1432</v>
      </c>
      <c r="D21" s="3189">
        <v>15</v>
      </c>
      <c r="E21" s="3186">
        <v>5</v>
      </c>
      <c r="F21" s="3186">
        <v>11</v>
      </c>
      <c r="G21" s="3186">
        <v>1236</v>
      </c>
      <c r="H21" s="3185">
        <v>165</v>
      </c>
      <c r="I21" s="3184">
        <v>1.0474860335195531</v>
      </c>
      <c r="J21" s="3183">
        <v>0.34916201117318435</v>
      </c>
      <c r="K21" s="3183">
        <v>0.76815642458100553</v>
      </c>
      <c r="L21" s="3183">
        <v>86.312849162011176</v>
      </c>
      <c r="M21" s="3182">
        <v>11.522346368715084</v>
      </c>
      <c r="N21" s="3178"/>
      <c r="O21" s="3187">
        <v>466</v>
      </c>
      <c r="P21" s="3186">
        <v>861</v>
      </c>
      <c r="Q21" s="3185">
        <v>105</v>
      </c>
      <c r="R21" s="3184">
        <v>32.541899441340782</v>
      </c>
      <c r="S21" s="3183">
        <v>60.125698324022345</v>
      </c>
      <c r="T21" s="3182">
        <v>7.3324022346368718</v>
      </c>
      <c r="U21" s="1394"/>
      <c r="V21" s="1394"/>
      <c r="W21" s="1394"/>
      <c r="X21" s="1394"/>
      <c r="Y21" s="1394"/>
    </row>
    <row r="22" spans="2:25" ht="15" customHeight="1">
      <c r="B22" s="3226" t="s">
        <v>36</v>
      </c>
      <c r="C22" s="3190">
        <v>382</v>
      </c>
      <c r="D22" s="3189">
        <v>3</v>
      </c>
      <c r="E22" s="3186">
        <v>0</v>
      </c>
      <c r="F22" s="3186">
        <v>2</v>
      </c>
      <c r="G22" s="3186">
        <v>326</v>
      </c>
      <c r="H22" s="3185">
        <v>51</v>
      </c>
      <c r="I22" s="3184">
        <v>0.78534031413612559</v>
      </c>
      <c r="J22" s="3183">
        <v>0</v>
      </c>
      <c r="K22" s="3183">
        <v>0.52356020942408377</v>
      </c>
      <c r="L22" s="3183">
        <v>85.340314136125656</v>
      </c>
      <c r="M22" s="3182">
        <v>13.350785340314136</v>
      </c>
      <c r="N22" s="3178"/>
      <c r="O22" s="3187">
        <v>100</v>
      </c>
      <c r="P22" s="3186">
        <v>247</v>
      </c>
      <c r="Q22" s="3185">
        <v>35</v>
      </c>
      <c r="R22" s="3184">
        <v>26.178010471204189</v>
      </c>
      <c r="S22" s="3183">
        <v>64.659685863874344</v>
      </c>
      <c r="T22" s="3182">
        <v>9.1623036649214651</v>
      </c>
      <c r="U22" s="1394"/>
      <c r="V22" s="1394"/>
      <c r="W22" s="1394"/>
      <c r="X22" s="1394"/>
      <c r="Y22" s="1394"/>
    </row>
    <row r="23" spans="2:25" ht="15" customHeight="1">
      <c r="B23" s="3191" t="s">
        <v>35</v>
      </c>
      <c r="C23" s="3190">
        <v>137</v>
      </c>
      <c r="D23" s="3189">
        <v>1</v>
      </c>
      <c r="E23" s="3186">
        <v>0</v>
      </c>
      <c r="F23" s="3186">
        <v>1</v>
      </c>
      <c r="G23" s="3186">
        <v>128</v>
      </c>
      <c r="H23" s="3185">
        <v>7</v>
      </c>
      <c r="I23" s="3184">
        <v>0.72992700729927007</v>
      </c>
      <c r="J23" s="3183">
        <v>0</v>
      </c>
      <c r="K23" s="3183">
        <v>0.72992700729927007</v>
      </c>
      <c r="L23" s="3183">
        <v>93.430656934306569</v>
      </c>
      <c r="M23" s="3182">
        <v>5.1094890510948909</v>
      </c>
      <c r="N23" s="3178"/>
      <c r="O23" s="3187">
        <v>27</v>
      </c>
      <c r="P23" s="3186">
        <v>102</v>
      </c>
      <c r="Q23" s="3185">
        <v>8</v>
      </c>
      <c r="R23" s="3184">
        <v>19.708029197080293</v>
      </c>
      <c r="S23" s="3183">
        <v>74.452554744525543</v>
      </c>
      <c r="T23" s="3182">
        <v>5.8394160583941606</v>
      </c>
      <c r="U23" s="1394"/>
      <c r="V23" s="1394"/>
      <c r="W23" s="1394"/>
      <c r="X23" s="1394"/>
      <c r="Y23" s="1394"/>
    </row>
    <row r="24" spans="2:25" ht="15" customHeight="1">
      <c r="B24" s="3191" t="s">
        <v>34</v>
      </c>
      <c r="C24" s="3190">
        <v>299</v>
      </c>
      <c r="D24" s="3189">
        <v>8</v>
      </c>
      <c r="E24" s="3186">
        <v>2</v>
      </c>
      <c r="F24" s="3186">
        <v>11</v>
      </c>
      <c r="G24" s="3186">
        <v>231</v>
      </c>
      <c r="H24" s="3185">
        <v>47</v>
      </c>
      <c r="I24" s="3184">
        <v>2.6755852842809364</v>
      </c>
      <c r="J24" s="3183">
        <v>0.66889632107023411</v>
      </c>
      <c r="K24" s="3183">
        <v>3.6789297658862878</v>
      </c>
      <c r="L24" s="3183">
        <v>77.257525083612038</v>
      </c>
      <c r="M24" s="3182">
        <v>15.719063545150503</v>
      </c>
      <c r="N24" s="3178"/>
      <c r="O24" s="3187">
        <v>90</v>
      </c>
      <c r="P24" s="3186">
        <v>169</v>
      </c>
      <c r="Q24" s="3185">
        <v>40</v>
      </c>
      <c r="R24" s="3184">
        <v>30.100334448160538</v>
      </c>
      <c r="S24" s="3183">
        <v>56.521739130434781</v>
      </c>
      <c r="T24" s="3182">
        <v>13.377926421404682</v>
      </c>
      <c r="U24" s="1394"/>
      <c r="V24" s="1394"/>
      <c r="W24" s="1394"/>
      <c r="X24" s="1394"/>
      <c r="Y24" s="1394"/>
    </row>
    <row r="25" spans="2:25" ht="15" customHeight="1">
      <c r="B25" s="3191" t="s">
        <v>33</v>
      </c>
      <c r="C25" s="3190">
        <v>153</v>
      </c>
      <c r="D25" s="3189">
        <v>4</v>
      </c>
      <c r="E25" s="3186">
        <v>1</v>
      </c>
      <c r="F25" s="3186">
        <v>1</v>
      </c>
      <c r="G25" s="3186">
        <v>128</v>
      </c>
      <c r="H25" s="3185">
        <v>19</v>
      </c>
      <c r="I25" s="3184">
        <v>2.6143790849673203</v>
      </c>
      <c r="J25" s="3183">
        <v>0.65359477124183007</v>
      </c>
      <c r="K25" s="3183">
        <v>0.65359477124183007</v>
      </c>
      <c r="L25" s="3183">
        <v>83.66013071895425</v>
      </c>
      <c r="M25" s="3182">
        <v>12.418300653594772</v>
      </c>
      <c r="N25" s="3178"/>
      <c r="O25" s="3187">
        <v>43</v>
      </c>
      <c r="P25" s="3186">
        <v>88</v>
      </c>
      <c r="Q25" s="3185">
        <v>22</v>
      </c>
      <c r="R25" s="3184">
        <v>28.104575163398692</v>
      </c>
      <c r="S25" s="3183">
        <v>57.51633986928104</v>
      </c>
      <c r="T25" s="3182">
        <v>14.37908496732026</v>
      </c>
      <c r="U25" s="1394"/>
      <c r="V25" s="1394"/>
      <c r="W25" s="1394"/>
      <c r="X25" s="1394"/>
      <c r="Y25" s="1394"/>
    </row>
    <row r="26" spans="2:25" ht="15" customHeight="1">
      <c r="B26" s="3191" t="s">
        <v>32</v>
      </c>
      <c r="C26" s="3190">
        <v>192</v>
      </c>
      <c r="D26" s="3189">
        <v>1</v>
      </c>
      <c r="E26" s="3186">
        <v>0</v>
      </c>
      <c r="F26" s="3186">
        <v>0</v>
      </c>
      <c r="G26" s="3186">
        <v>165</v>
      </c>
      <c r="H26" s="3185">
        <v>26</v>
      </c>
      <c r="I26" s="3184">
        <v>0.52083333333333326</v>
      </c>
      <c r="J26" s="3183">
        <v>0</v>
      </c>
      <c r="K26" s="3183">
        <v>0</v>
      </c>
      <c r="L26" s="3183">
        <v>85.9375</v>
      </c>
      <c r="M26" s="3182">
        <v>13.541666666666666</v>
      </c>
      <c r="N26" s="3178"/>
      <c r="O26" s="3187">
        <v>68</v>
      </c>
      <c r="P26" s="3186">
        <v>111</v>
      </c>
      <c r="Q26" s="3185">
        <v>13</v>
      </c>
      <c r="R26" s="3184">
        <v>35.416666666666671</v>
      </c>
      <c r="S26" s="3183">
        <v>57.8125</v>
      </c>
      <c r="T26" s="3182">
        <v>6.770833333333333</v>
      </c>
      <c r="U26" s="1394"/>
      <c r="V26" s="1394"/>
      <c r="W26" s="1394"/>
      <c r="X26" s="1394"/>
      <c r="Y26" s="1394"/>
    </row>
    <row r="27" spans="2:25" ht="15" customHeight="1">
      <c r="B27" s="3181" t="s">
        <v>31</v>
      </c>
      <c r="C27" s="3217">
        <v>932</v>
      </c>
      <c r="D27" s="3216">
        <v>9</v>
      </c>
      <c r="E27" s="3214">
        <v>4</v>
      </c>
      <c r="F27" s="3214">
        <v>6</v>
      </c>
      <c r="G27" s="3214">
        <v>832</v>
      </c>
      <c r="H27" s="3213">
        <v>81</v>
      </c>
      <c r="I27" s="3212">
        <v>0.96566523605150223</v>
      </c>
      <c r="J27" s="3211">
        <v>0.42918454935622319</v>
      </c>
      <c r="K27" s="3211">
        <v>0.64377682403433478</v>
      </c>
      <c r="L27" s="3211">
        <v>89.27038626609442</v>
      </c>
      <c r="M27" s="3210">
        <v>8.6909871244635184</v>
      </c>
      <c r="N27" s="3178"/>
      <c r="O27" s="3215">
        <v>276</v>
      </c>
      <c r="P27" s="3214">
        <v>606</v>
      </c>
      <c r="Q27" s="3213">
        <v>50</v>
      </c>
      <c r="R27" s="3212">
        <v>29.613733905579398</v>
      </c>
      <c r="S27" s="3211">
        <v>65.021459227467815</v>
      </c>
      <c r="T27" s="3210">
        <v>5.3648068669527902</v>
      </c>
      <c r="U27" s="1394"/>
      <c r="V27" s="1394"/>
      <c r="W27" s="1394"/>
      <c r="X27" s="1394"/>
      <c r="Y27" s="1394"/>
    </row>
    <row r="28" spans="2:25" ht="15" customHeight="1">
      <c r="B28" s="3209" t="s">
        <v>30</v>
      </c>
      <c r="C28" s="3208">
        <v>4039</v>
      </c>
      <c r="D28" s="3207">
        <v>53</v>
      </c>
      <c r="E28" s="3205">
        <v>21</v>
      </c>
      <c r="F28" s="3205">
        <v>45</v>
      </c>
      <c r="G28" s="3205">
        <v>3538</v>
      </c>
      <c r="H28" s="3204">
        <v>382</v>
      </c>
      <c r="I28" s="3224">
        <v>1.3122059915820747</v>
      </c>
      <c r="J28" s="3202">
        <v>0.51993067590987874</v>
      </c>
      <c r="K28" s="3225">
        <v>1.1141371626640257</v>
      </c>
      <c r="L28" s="3202">
        <v>87.595939589007173</v>
      </c>
      <c r="M28" s="3201">
        <v>9.4577865808368404</v>
      </c>
      <c r="N28" s="3178"/>
      <c r="O28" s="3206">
        <v>1434</v>
      </c>
      <c r="P28" s="3205">
        <v>2366</v>
      </c>
      <c r="Q28" s="3204">
        <v>239</v>
      </c>
      <c r="R28" s="3224">
        <v>35.503837583560291</v>
      </c>
      <c r="S28" s="3202">
        <v>58.578856152513005</v>
      </c>
      <c r="T28" s="3201">
        <v>5.9173062639267142</v>
      </c>
      <c r="U28" s="1394"/>
      <c r="V28" s="1394"/>
      <c r="W28" s="1394"/>
      <c r="X28" s="1394"/>
      <c r="Y28" s="1394"/>
    </row>
    <row r="29" spans="2:25" ht="15" customHeight="1">
      <c r="B29" s="3200" t="s">
        <v>29</v>
      </c>
      <c r="C29" s="3221">
        <v>2625</v>
      </c>
      <c r="D29" s="3198">
        <v>37</v>
      </c>
      <c r="E29" s="3195">
        <v>16</v>
      </c>
      <c r="F29" s="3195">
        <v>33</v>
      </c>
      <c r="G29" s="3195">
        <v>2281</v>
      </c>
      <c r="H29" s="3194">
        <v>258</v>
      </c>
      <c r="I29" s="3218">
        <v>1.4095238095238094</v>
      </c>
      <c r="J29" s="3188">
        <v>0.60952380952380958</v>
      </c>
      <c r="K29" s="3188">
        <v>1.2571428571428571</v>
      </c>
      <c r="L29" s="3188">
        <v>86.895238095238085</v>
      </c>
      <c r="M29" s="3192">
        <v>9.8285714285714274</v>
      </c>
      <c r="N29" s="3178"/>
      <c r="O29" s="3196">
        <v>916</v>
      </c>
      <c r="P29" s="3195">
        <v>1539</v>
      </c>
      <c r="Q29" s="3194">
        <v>170</v>
      </c>
      <c r="R29" s="3218">
        <v>34.895238095238099</v>
      </c>
      <c r="S29" s="3188">
        <v>58.628571428571433</v>
      </c>
      <c r="T29" s="3192">
        <v>6.4761904761904754</v>
      </c>
      <c r="U29" s="1394"/>
      <c r="V29" s="1394"/>
      <c r="W29" s="1394"/>
      <c r="X29" s="1394"/>
      <c r="Y29" s="1394"/>
    </row>
    <row r="30" spans="2:25" ht="15" customHeight="1">
      <c r="B30" s="3191" t="s">
        <v>28</v>
      </c>
      <c r="C30" s="3220">
        <v>1268</v>
      </c>
      <c r="D30" s="3189">
        <v>15</v>
      </c>
      <c r="E30" s="3186">
        <v>4</v>
      </c>
      <c r="F30" s="3186">
        <v>5</v>
      </c>
      <c r="G30" s="3186">
        <v>1132</v>
      </c>
      <c r="H30" s="3185">
        <v>112</v>
      </c>
      <c r="I30" s="3184">
        <v>1.1829652996845426</v>
      </c>
      <c r="J30" s="3183">
        <v>0.31545741324921134</v>
      </c>
      <c r="K30" s="3183">
        <v>0.39432176656151419</v>
      </c>
      <c r="L30" s="3183">
        <v>89.274447949526817</v>
      </c>
      <c r="M30" s="3182">
        <v>8.8328075709779181</v>
      </c>
      <c r="N30" s="3178"/>
      <c r="O30" s="3187">
        <v>448</v>
      </c>
      <c r="P30" s="3186">
        <v>763</v>
      </c>
      <c r="Q30" s="3185">
        <v>57</v>
      </c>
      <c r="R30" s="3184">
        <v>35.331230283911673</v>
      </c>
      <c r="S30" s="3183">
        <v>60.17350157728707</v>
      </c>
      <c r="T30" s="3182">
        <v>4.4952681388012614</v>
      </c>
      <c r="U30" s="1394"/>
      <c r="V30" s="1394"/>
      <c r="W30" s="1394"/>
      <c r="X30" s="1394"/>
      <c r="Y30" s="1394"/>
    </row>
    <row r="31" spans="2:25" ht="15" customHeight="1">
      <c r="B31" s="3191" t="s">
        <v>27</v>
      </c>
      <c r="C31" s="3220">
        <v>97</v>
      </c>
      <c r="D31" s="3189">
        <v>1</v>
      </c>
      <c r="E31" s="3186">
        <v>1</v>
      </c>
      <c r="F31" s="3186">
        <v>6</v>
      </c>
      <c r="G31" s="3186">
        <v>83</v>
      </c>
      <c r="H31" s="3185">
        <v>6</v>
      </c>
      <c r="I31" s="3184">
        <v>1.0309278350515463</v>
      </c>
      <c r="J31" s="3183">
        <v>1.0309278350515463</v>
      </c>
      <c r="K31" s="3183">
        <v>6.1855670103092786</v>
      </c>
      <c r="L31" s="3183">
        <v>85.567010309278345</v>
      </c>
      <c r="M31" s="3182">
        <v>6.1855670103092786</v>
      </c>
      <c r="N31" s="3178"/>
      <c r="O31" s="3187">
        <v>54</v>
      </c>
      <c r="P31" s="3186">
        <v>35</v>
      </c>
      <c r="Q31" s="3185">
        <v>8</v>
      </c>
      <c r="R31" s="3184">
        <v>55.670103092783506</v>
      </c>
      <c r="S31" s="3183">
        <v>36.082474226804123</v>
      </c>
      <c r="T31" s="3182">
        <v>8.2474226804123703</v>
      </c>
      <c r="U31" s="1394"/>
      <c r="V31" s="1394"/>
      <c r="W31" s="1394"/>
      <c r="X31" s="1394"/>
      <c r="Y31" s="1394"/>
    </row>
    <row r="32" spans="2:25" ht="15" customHeight="1">
      <c r="B32" s="3191" t="s">
        <v>26</v>
      </c>
      <c r="C32" s="3220">
        <v>13</v>
      </c>
      <c r="D32" s="3189">
        <v>0</v>
      </c>
      <c r="E32" s="3186">
        <v>0</v>
      </c>
      <c r="F32" s="3186">
        <v>0</v>
      </c>
      <c r="G32" s="3186">
        <v>13</v>
      </c>
      <c r="H32" s="3185">
        <v>0</v>
      </c>
      <c r="I32" s="3184">
        <v>0</v>
      </c>
      <c r="J32" s="3183">
        <v>0</v>
      </c>
      <c r="K32" s="3183">
        <v>0</v>
      </c>
      <c r="L32" s="3183">
        <v>100</v>
      </c>
      <c r="M32" s="3182">
        <v>0</v>
      </c>
      <c r="N32" s="3178"/>
      <c r="O32" s="3187">
        <v>1</v>
      </c>
      <c r="P32" s="3186">
        <v>12</v>
      </c>
      <c r="Q32" s="3185">
        <v>0</v>
      </c>
      <c r="R32" s="3184">
        <v>7.6923076923076925</v>
      </c>
      <c r="S32" s="3183">
        <v>92.307692307692307</v>
      </c>
      <c r="T32" s="3182">
        <v>0</v>
      </c>
      <c r="U32" s="1394"/>
      <c r="V32" s="1394"/>
      <c r="W32" s="1394"/>
      <c r="X32" s="1394"/>
      <c r="Y32" s="1394"/>
    </row>
    <row r="33" spans="2:25" ht="15" customHeight="1">
      <c r="B33" s="3191" t="s">
        <v>25</v>
      </c>
      <c r="C33" s="3220">
        <v>11</v>
      </c>
      <c r="D33" s="3189">
        <v>0</v>
      </c>
      <c r="E33" s="3186">
        <v>0</v>
      </c>
      <c r="F33" s="3186">
        <v>1</v>
      </c>
      <c r="G33" s="3186">
        <v>8</v>
      </c>
      <c r="H33" s="3185">
        <v>2</v>
      </c>
      <c r="I33" s="3184">
        <v>0</v>
      </c>
      <c r="J33" s="3183">
        <v>0</v>
      </c>
      <c r="K33" s="3183">
        <v>9.0909090909090917</v>
      </c>
      <c r="L33" s="3183">
        <v>72.727272727272734</v>
      </c>
      <c r="M33" s="3182">
        <v>18.181818181818183</v>
      </c>
      <c r="N33" s="3178"/>
      <c r="O33" s="3187">
        <v>10</v>
      </c>
      <c r="P33" s="3186">
        <v>1</v>
      </c>
      <c r="Q33" s="3185">
        <v>0</v>
      </c>
      <c r="R33" s="3184">
        <v>90.909090909090907</v>
      </c>
      <c r="S33" s="3183">
        <v>9.0909090909090917</v>
      </c>
      <c r="T33" s="3182">
        <v>0</v>
      </c>
      <c r="U33" s="1394"/>
      <c r="V33" s="1394"/>
      <c r="W33" s="1394"/>
      <c r="X33" s="1394"/>
      <c r="Y33" s="1394"/>
    </row>
    <row r="34" spans="2:25" ht="15" customHeight="1">
      <c r="B34" s="3191" t="s">
        <v>24</v>
      </c>
      <c r="C34" s="3220">
        <v>6</v>
      </c>
      <c r="D34" s="3189">
        <v>0</v>
      </c>
      <c r="E34" s="3186">
        <v>0</v>
      </c>
      <c r="F34" s="3186">
        <v>0</v>
      </c>
      <c r="G34" s="3186">
        <v>5</v>
      </c>
      <c r="H34" s="3185">
        <v>1</v>
      </c>
      <c r="I34" s="3184">
        <v>0</v>
      </c>
      <c r="J34" s="3183">
        <v>0</v>
      </c>
      <c r="K34" s="3183">
        <v>0</v>
      </c>
      <c r="L34" s="3183">
        <v>83.333333333333343</v>
      </c>
      <c r="M34" s="3182">
        <v>16.666666666666664</v>
      </c>
      <c r="N34" s="3178"/>
      <c r="O34" s="3187">
        <v>1</v>
      </c>
      <c r="P34" s="3186">
        <v>4</v>
      </c>
      <c r="Q34" s="3185">
        <v>1</v>
      </c>
      <c r="R34" s="3184">
        <v>16.666666666666664</v>
      </c>
      <c r="S34" s="3183">
        <v>66.666666666666657</v>
      </c>
      <c r="T34" s="3182">
        <v>16.666666666666664</v>
      </c>
      <c r="U34" s="1394"/>
      <c r="V34" s="1394"/>
      <c r="W34" s="1394"/>
      <c r="X34" s="1394"/>
      <c r="Y34" s="1394"/>
    </row>
    <row r="35" spans="2:25" ht="15" customHeight="1">
      <c r="B35" s="3191" t="s">
        <v>23</v>
      </c>
      <c r="C35" s="3220">
        <v>5</v>
      </c>
      <c r="D35" s="3189">
        <v>0</v>
      </c>
      <c r="E35" s="3186">
        <v>0</v>
      </c>
      <c r="F35" s="3186">
        <v>0</v>
      </c>
      <c r="G35" s="3186">
        <v>3</v>
      </c>
      <c r="H35" s="3185">
        <v>2</v>
      </c>
      <c r="I35" s="3184">
        <v>0</v>
      </c>
      <c r="J35" s="3183">
        <v>0</v>
      </c>
      <c r="K35" s="3183">
        <v>0</v>
      </c>
      <c r="L35" s="3183">
        <v>60</v>
      </c>
      <c r="M35" s="3182">
        <v>40</v>
      </c>
      <c r="N35" s="3178"/>
      <c r="O35" s="3187">
        <v>2</v>
      </c>
      <c r="P35" s="3186">
        <v>1</v>
      </c>
      <c r="Q35" s="3185">
        <v>2</v>
      </c>
      <c r="R35" s="3184">
        <v>40</v>
      </c>
      <c r="S35" s="3183">
        <v>20</v>
      </c>
      <c r="T35" s="3182">
        <v>40</v>
      </c>
      <c r="U35" s="1394"/>
      <c r="V35" s="1394"/>
      <c r="W35" s="1394"/>
      <c r="X35" s="1394"/>
      <c r="Y35" s="1394"/>
    </row>
    <row r="36" spans="2:25" ht="15" customHeight="1">
      <c r="B36" s="3191" t="s">
        <v>22</v>
      </c>
      <c r="C36" s="3220">
        <v>9</v>
      </c>
      <c r="D36" s="3189">
        <v>0</v>
      </c>
      <c r="E36" s="3186">
        <v>0</v>
      </c>
      <c r="F36" s="3186">
        <v>0</v>
      </c>
      <c r="G36" s="3186">
        <v>9</v>
      </c>
      <c r="H36" s="3185">
        <v>0</v>
      </c>
      <c r="I36" s="3184">
        <v>0</v>
      </c>
      <c r="J36" s="3183">
        <v>0</v>
      </c>
      <c r="K36" s="3183">
        <v>0</v>
      </c>
      <c r="L36" s="3183">
        <v>100</v>
      </c>
      <c r="M36" s="3182">
        <v>0</v>
      </c>
      <c r="N36" s="3178"/>
      <c r="O36" s="3187">
        <v>0</v>
      </c>
      <c r="P36" s="3186">
        <v>9</v>
      </c>
      <c r="Q36" s="3185">
        <v>0</v>
      </c>
      <c r="R36" s="3184">
        <v>0</v>
      </c>
      <c r="S36" s="3183">
        <v>100</v>
      </c>
      <c r="T36" s="3182">
        <v>0</v>
      </c>
      <c r="U36" s="1394"/>
      <c r="V36" s="1394"/>
      <c r="W36" s="1394"/>
      <c r="X36" s="1394"/>
      <c r="Y36" s="1394"/>
    </row>
    <row r="37" spans="2:25" ht="15" customHeight="1">
      <c r="B37" s="3181" t="s">
        <v>21</v>
      </c>
      <c r="C37" s="3223">
        <v>5</v>
      </c>
      <c r="D37" s="3216">
        <v>0</v>
      </c>
      <c r="E37" s="3214">
        <v>0</v>
      </c>
      <c r="F37" s="3214">
        <v>0</v>
      </c>
      <c r="G37" s="3214">
        <v>4</v>
      </c>
      <c r="H37" s="3213">
        <v>1</v>
      </c>
      <c r="I37" s="3212">
        <v>0</v>
      </c>
      <c r="J37" s="3211">
        <v>0</v>
      </c>
      <c r="K37" s="3211">
        <v>0</v>
      </c>
      <c r="L37" s="3211">
        <v>80</v>
      </c>
      <c r="M37" s="3210">
        <v>20</v>
      </c>
      <c r="N37" s="3178"/>
      <c r="O37" s="3215">
        <v>2</v>
      </c>
      <c r="P37" s="3214">
        <v>2</v>
      </c>
      <c r="Q37" s="3213">
        <v>1</v>
      </c>
      <c r="R37" s="3212">
        <v>40</v>
      </c>
      <c r="S37" s="3211">
        <v>40</v>
      </c>
      <c r="T37" s="3210">
        <v>20</v>
      </c>
      <c r="U37" s="1394"/>
      <c r="V37" s="1394"/>
      <c r="W37" s="1394"/>
      <c r="X37" s="1394"/>
      <c r="Y37" s="1394"/>
    </row>
    <row r="38" spans="2:25" ht="15" customHeight="1">
      <c r="B38" s="3209" t="s">
        <v>748</v>
      </c>
      <c r="C38" s="3222">
        <v>3004</v>
      </c>
      <c r="D38" s="3207">
        <v>50</v>
      </c>
      <c r="E38" s="3205">
        <v>13</v>
      </c>
      <c r="F38" s="3205">
        <v>32</v>
      </c>
      <c r="G38" s="3205">
        <v>2488</v>
      </c>
      <c r="H38" s="3204">
        <v>421</v>
      </c>
      <c r="I38" s="3203">
        <v>1.6644474034620507</v>
      </c>
      <c r="J38" s="3202">
        <v>0.4327563249001331</v>
      </c>
      <c r="K38" s="3202">
        <v>1.0652463382157125</v>
      </c>
      <c r="L38" s="3202">
        <v>82.822902796271634</v>
      </c>
      <c r="M38" s="3201">
        <v>14.014647137150465</v>
      </c>
      <c r="N38" s="3178">
        <v>0</v>
      </c>
      <c r="O38" s="3206">
        <v>1191</v>
      </c>
      <c r="P38" s="3205">
        <v>1512</v>
      </c>
      <c r="Q38" s="3204">
        <v>301</v>
      </c>
      <c r="R38" s="3203">
        <v>39.647137150466044</v>
      </c>
      <c r="S38" s="3202">
        <v>50.332889480692408</v>
      </c>
      <c r="T38" s="3201">
        <v>10.019973368841544</v>
      </c>
      <c r="U38" s="1394"/>
      <c r="V38" s="1394"/>
      <c r="W38" s="1394"/>
      <c r="X38" s="1394"/>
      <c r="Y38" s="1394"/>
    </row>
    <row r="39" spans="2:25" ht="15" customHeight="1">
      <c r="B39" s="3200" t="s">
        <v>19</v>
      </c>
      <c r="C39" s="3221">
        <v>336</v>
      </c>
      <c r="D39" s="3198">
        <v>5</v>
      </c>
      <c r="E39" s="3195">
        <v>2</v>
      </c>
      <c r="F39" s="3195">
        <v>4</v>
      </c>
      <c r="G39" s="3195">
        <v>289</v>
      </c>
      <c r="H39" s="3194">
        <v>36</v>
      </c>
      <c r="I39" s="3218">
        <v>1.4880952380952379</v>
      </c>
      <c r="J39" s="3188">
        <v>0.59523809523809523</v>
      </c>
      <c r="K39" s="3188">
        <v>1.1904761904761905</v>
      </c>
      <c r="L39" s="3188">
        <v>86.011904761904773</v>
      </c>
      <c r="M39" s="3192">
        <v>10.714285714285714</v>
      </c>
      <c r="N39" s="3178"/>
      <c r="O39" s="3196">
        <v>157</v>
      </c>
      <c r="P39" s="3195">
        <v>163</v>
      </c>
      <c r="Q39" s="3194">
        <v>16</v>
      </c>
      <c r="R39" s="3218">
        <v>46.726190476190474</v>
      </c>
      <c r="S39" s="3188">
        <v>48.511904761904759</v>
      </c>
      <c r="T39" s="3192">
        <v>4.7619047619047619</v>
      </c>
      <c r="U39" s="1394"/>
      <c r="V39" s="1394"/>
      <c r="W39" s="1394"/>
      <c r="X39" s="1394"/>
      <c r="Y39" s="1394"/>
    </row>
    <row r="40" spans="2:25" ht="15" customHeight="1">
      <c r="B40" s="3191" t="s">
        <v>18</v>
      </c>
      <c r="C40" s="3220">
        <v>730</v>
      </c>
      <c r="D40" s="3189">
        <v>13</v>
      </c>
      <c r="E40" s="3186">
        <v>0</v>
      </c>
      <c r="F40" s="3186">
        <v>15</v>
      </c>
      <c r="G40" s="3186">
        <v>619</v>
      </c>
      <c r="H40" s="3185">
        <v>83</v>
      </c>
      <c r="I40" s="3184">
        <v>1.7808219178082192</v>
      </c>
      <c r="J40" s="3188">
        <v>0</v>
      </c>
      <c r="K40" s="3183">
        <v>2.054794520547945</v>
      </c>
      <c r="L40" s="3183">
        <v>84.794520547945211</v>
      </c>
      <c r="M40" s="3182">
        <v>11.36986301369863</v>
      </c>
      <c r="N40" s="3178"/>
      <c r="O40" s="3187">
        <v>313</v>
      </c>
      <c r="P40" s="3186">
        <v>360</v>
      </c>
      <c r="Q40" s="3185">
        <v>57</v>
      </c>
      <c r="R40" s="3184">
        <v>42.876712328767127</v>
      </c>
      <c r="S40" s="3183">
        <v>49.315068493150683</v>
      </c>
      <c r="T40" s="3182">
        <v>7.8082191780821919</v>
      </c>
      <c r="U40" s="1394"/>
      <c r="V40" s="1394"/>
      <c r="W40" s="1394"/>
      <c r="X40" s="1394"/>
      <c r="Y40" s="1394"/>
    </row>
    <row r="41" spans="2:25" ht="15" customHeight="1">
      <c r="B41" s="3191" t="s">
        <v>17</v>
      </c>
      <c r="C41" s="3220">
        <v>652</v>
      </c>
      <c r="D41" s="3189">
        <v>8</v>
      </c>
      <c r="E41" s="3186">
        <v>7</v>
      </c>
      <c r="F41" s="3186">
        <v>5</v>
      </c>
      <c r="G41" s="3186">
        <v>510</v>
      </c>
      <c r="H41" s="3185">
        <v>122</v>
      </c>
      <c r="I41" s="3184">
        <v>1.2269938650306749</v>
      </c>
      <c r="J41" s="3183">
        <v>1.0736196319018405</v>
      </c>
      <c r="K41" s="3183">
        <v>0.76687116564417179</v>
      </c>
      <c r="L41" s="3183">
        <v>78.220858895705518</v>
      </c>
      <c r="M41" s="3182">
        <v>18.711656441717793</v>
      </c>
      <c r="N41" s="3178"/>
      <c r="O41" s="3187">
        <v>280</v>
      </c>
      <c r="P41" s="3186">
        <v>284</v>
      </c>
      <c r="Q41" s="3185">
        <v>88</v>
      </c>
      <c r="R41" s="3184">
        <v>42.944785276073624</v>
      </c>
      <c r="S41" s="3183">
        <v>43.558282208588956</v>
      </c>
      <c r="T41" s="3182">
        <v>13.496932515337424</v>
      </c>
      <c r="U41" s="1394"/>
      <c r="V41" s="1394"/>
      <c r="W41" s="1394"/>
      <c r="X41" s="1394"/>
      <c r="Y41" s="1394"/>
    </row>
    <row r="42" spans="2:25" ht="15" customHeight="1">
      <c r="B42" s="3191" t="s">
        <v>747</v>
      </c>
      <c r="C42" s="3220">
        <v>265</v>
      </c>
      <c r="D42" s="3189">
        <v>3</v>
      </c>
      <c r="E42" s="3186">
        <v>1</v>
      </c>
      <c r="F42" s="3186">
        <v>3</v>
      </c>
      <c r="G42" s="3186">
        <v>237</v>
      </c>
      <c r="H42" s="3185">
        <v>21</v>
      </c>
      <c r="I42" s="3184">
        <v>1.1320754716981132</v>
      </c>
      <c r="J42" s="3183">
        <v>0.37735849056603776</v>
      </c>
      <c r="K42" s="3183">
        <v>1.1320754716981132</v>
      </c>
      <c r="L42" s="3183">
        <v>89.433962264150949</v>
      </c>
      <c r="M42" s="3182">
        <v>7.9245283018867925</v>
      </c>
      <c r="N42" s="3178"/>
      <c r="O42" s="3187">
        <v>93</v>
      </c>
      <c r="P42" s="3186">
        <v>163</v>
      </c>
      <c r="Q42" s="3185">
        <v>9</v>
      </c>
      <c r="R42" s="3184">
        <v>35.094339622641506</v>
      </c>
      <c r="S42" s="3183">
        <v>61.509433962264147</v>
      </c>
      <c r="T42" s="3182">
        <v>3.3962264150943398</v>
      </c>
      <c r="U42" s="1394"/>
      <c r="V42" s="1394"/>
      <c r="W42" s="1394"/>
      <c r="X42" s="1394"/>
      <c r="Y42" s="1394"/>
    </row>
    <row r="43" spans="2:25" ht="15" customHeight="1">
      <c r="B43" s="3191" t="s">
        <v>175</v>
      </c>
      <c r="C43" s="3220">
        <v>407</v>
      </c>
      <c r="D43" s="3189">
        <v>7</v>
      </c>
      <c r="E43" s="3186">
        <v>1</v>
      </c>
      <c r="F43" s="3186">
        <v>3</v>
      </c>
      <c r="G43" s="3186">
        <v>298</v>
      </c>
      <c r="H43" s="3185">
        <v>98</v>
      </c>
      <c r="I43" s="3184">
        <v>1.7199017199017199</v>
      </c>
      <c r="J43" s="3183">
        <v>0.24570024570024571</v>
      </c>
      <c r="K43" s="3183">
        <v>0.73710073710073709</v>
      </c>
      <c r="L43" s="3183">
        <v>73.218673218673217</v>
      </c>
      <c r="M43" s="3182">
        <v>24.078624078624077</v>
      </c>
      <c r="N43" s="3178"/>
      <c r="O43" s="3187">
        <v>113</v>
      </c>
      <c r="P43" s="3186">
        <v>211</v>
      </c>
      <c r="Q43" s="3185">
        <v>83</v>
      </c>
      <c r="R43" s="3184">
        <v>27.764127764127768</v>
      </c>
      <c r="S43" s="3183">
        <v>51.842751842751845</v>
      </c>
      <c r="T43" s="3182">
        <v>20.393120393120391</v>
      </c>
      <c r="U43" s="1394"/>
      <c r="V43" s="1394"/>
      <c r="W43" s="1394"/>
      <c r="X43" s="1394"/>
      <c r="Y43" s="1394"/>
    </row>
    <row r="44" spans="2:25" ht="15" customHeight="1">
      <c r="B44" s="3191" t="s">
        <v>14</v>
      </c>
      <c r="C44" s="3220">
        <v>200</v>
      </c>
      <c r="D44" s="3189">
        <v>3</v>
      </c>
      <c r="E44" s="3186">
        <v>1</v>
      </c>
      <c r="F44" s="3186">
        <v>0</v>
      </c>
      <c r="G44" s="3186">
        <v>180</v>
      </c>
      <c r="H44" s="3185">
        <v>16</v>
      </c>
      <c r="I44" s="3184">
        <v>1.5</v>
      </c>
      <c r="J44" s="3183">
        <v>0.5</v>
      </c>
      <c r="K44" s="3183">
        <v>0</v>
      </c>
      <c r="L44" s="3183">
        <v>90</v>
      </c>
      <c r="M44" s="3182">
        <v>8</v>
      </c>
      <c r="N44" s="3178"/>
      <c r="O44" s="3187">
        <v>57</v>
      </c>
      <c r="P44" s="3186">
        <v>128</v>
      </c>
      <c r="Q44" s="3185">
        <v>15</v>
      </c>
      <c r="R44" s="3184">
        <v>28.499999999999996</v>
      </c>
      <c r="S44" s="3183">
        <v>64</v>
      </c>
      <c r="T44" s="3182">
        <v>7.5</v>
      </c>
      <c r="U44" s="1394"/>
      <c r="V44" s="1394"/>
      <c r="W44" s="1394"/>
      <c r="X44" s="1394"/>
      <c r="Y44" s="1394"/>
    </row>
    <row r="45" spans="2:25" ht="15" customHeight="1">
      <c r="B45" s="3181" t="s">
        <v>13</v>
      </c>
      <c r="C45" s="3219">
        <v>414</v>
      </c>
      <c r="D45" s="3216">
        <v>11</v>
      </c>
      <c r="E45" s="3214">
        <v>1</v>
      </c>
      <c r="F45" s="3214">
        <v>2</v>
      </c>
      <c r="G45" s="3214">
        <v>355</v>
      </c>
      <c r="H45" s="3213">
        <v>45</v>
      </c>
      <c r="I45" s="3212">
        <v>2.6570048309178742</v>
      </c>
      <c r="J45" s="3211">
        <v>0.24154589371980675</v>
      </c>
      <c r="K45" s="3211">
        <v>0.48309178743961351</v>
      </c>
      <c r="L45" s="3211">
        <v>85.748792270531411</v>
      </c>
      <c r="M45" s="3172">
        <v>10.869565217391305</v>
      </c>
      <c r="N45" s="3178"/>
      <c r="O45" s="3215">
        <v>178</v>
      </c>
      <c r="P45" s="3214">
        <v>203</v>
      </c>
      <c r="Q45" s="3213">
        <v>33</v>
      </c>
      <c r="R45" s="3212">
        <v>42.995169082125607</v>
      </c>
      <c r="S45" s="3211">
        <v>49.033816425120776</v>
      </c>
      <c r="T45" s="3172">
        <v>7.9710144927536222</v>
      </c>
      <c r="U45" s="1394"/>
      <c r="V45" s="1394"/>
      <c r="W45" s="1394"/>
      <c r="X45" s="1394"/>
      <c r="Y45" s="1394"/>
    </row>
    <row r="46" spans="2:25" ht="15" customHeight="1">
      <c r="B46" s="3209" t="s">
        <v>746</v>
      </c>
      <c r="C46" s="3208">
        <v>588</v>
      </c>
      <c r="D46" s="3207">
        <v>4</v>
      </c>
      <c r="E46" s="3205">
        <v>3</v>
      </c>
      <c r="F46" s="3205">
        <v>1</v>
      </c>
      <c r="G46" s="3205">
        <v>548</v>
      </c>
      <c r="H46" s="3204">
        <v>32</v>
      </c>
      <c r="I46" s="3203">
        <v>0.68027210884353739</v>
      </c>
      <c r="J46" s="3202">
        <v>0.51020408163265307</v>
      </c>
      <c r="K46" s="3202">
        <v>0.17006802721088435</v>
      </c>
      <c r="L46" s="3202">
        <v>93.197278911564624</v>
      </c>
      <c r="M46" s="3201">
        <v>5.4421768707482991</v>
      </c>
      <c r="N46" s="3178"/>
      <c r="O46" s="3206">
        <v>92</v>
      </c>
      <c r="P46" s="3205">
        <v>470</v>
      </c>
      <c r="Q46" s="3204">
        <v>26</v>
      </c>
      <c r="R46" s="3203">
        <v>15.646258503401361</v>
      </c>
      <c r="S46" s="3202">
        <v>79.931972789115648</v>
      </c>
      <c r="T46" s="3201">
        <v>4.4217687074829932</v>
      </c>
      <c r="U46" s="1394"/>
      <c r="V46" s="1394"/>
      <c r="W46" s="1394"/>
      <c r="X46" s="1394"/>
      <c r="Y46" s="1394"/>
    </row>
    <row r="47" spans="2:25" ht="15" customHeight="1">
      <c r="B47" s="3200" t="s">
        <v>174</v>
      </c>
      <c r="C47" s="3199">
        <v>574</v>
      </c>
      <c r="D47" s="3198">
        <v>3</v>
      </c>
      <c r="E47" s="3195">
        <v>3</v>
      </c>
      <c r="F47" s="3195">
        <v>1</v>
      </c>
      <c r="G47" s="3195">
        <v>539</v>
      </c>
      <c r="H47" s="3194">
        <v>28</v>
      </c>
      <c r="I47" s="3218">
        <v>0.52264808362369342</v>
      </c>
      <c r="J47" s="3188">
        <v>0.52264808362369342</v>
      </c>
      <c r="K47" s="3188">
        <v>0.17421602787456447</v>
      </c>
      <c r="L47" s="3188">
        <v>93.902439024390233</v>
      </c>
      <c r="M47" s="3192">
        <v>4.8780487804878048</v>
      </c>
      <c r="N47" s="3178"/>
      <c r="O47" s="3196">
        <v>85</v>
      </c>
      <c r="P47" s="3195">
        <v>468</v>
      </c>
      <c r="Q47" s="3194">
        <v>21</v>
      </c>
      <c r="R47" s="3218">
        <v>14.80836236933798</v>
      </c>
      <c r="S47" s="3188">
        <v>81.533101045296164</v>
      </c>
      <c r="T47" s="3192">
        <v>3.6585365853658534</v>
      </c>
      <c r="U47" s="1394"/>
      <c r="V47" s="1394"/>
      <c r="W47" s="1394"/>
      <c r="X47" s="1394"/>
      <c r="Y47" s="1394"/>
    </row>
    <row r="48" spans="2:25" ht="15" customHeight="1">
      <c r="B48" s="3181" t="s">
        <v>10</v>
      </c>
      <c r="C48" s="3217">
        <v>14</v>
      </c>
      <c r="D48" s="3216">
        <v>1</v>
      </c>
      <c r="E48" s="3214">
        <v>0</v>
      </c>
      <c r="F48" s="3214">
        <v>0</v>
      </c>
      <c r="G48" s="3214">
        <v>9</v>
      </c>
      <c r="H48" s="3213">
        <v>4</v>
      </c>
      <c r="I48" s="3212">
        <v>7.1428571428571423</v>
      </c>
      <c r="J48" s="3211">
        <v>0</v>
      </c>
      <c r="K48" s="3211">
        <v>0</v>
      </c>
      <c r="L48" s="3211">
        <v>64.285714285714292</v>
      </c>
      <c r="M48" s="3210">
        <v>28.571428571428569</v>
      </c>
      <c r="N48" s="3178"/>
      <c r="O48" s="3215">
        <v>7</v>
      </c>
      <c r="P48" s="3214">
        <v>2</v>
      </c>
      <c r="Q48" s="3213">
        <v>5</v>
      </c>
      <c r="R48" s="3212">
        <v>50</v>
      </c>
      <c r="S48" s="3211">
        <v>14.285714285714285</v>
      </c>
      <c r="T48" s="3210">
        <v>35.714285714285715</v>
      </c>
      <c r="U48" s="1394"/>
      <c r="V48" s="1394"/>
      <c r="W48" s="1394"/>
      <c r="X48" s="1394"/>
      <c r="Y48" s="1394"/>
    </row>
    <row r="49" spans="2:25" ht="15" customHeight="1">
      <c r="B49" s="3209" t="s">
        <v>745</v>
      </c>
      <c r="C49" s="3208">
        <v>692</v>
      </c>
      <c r="D49" s="3207">
        <v>5</v>
      </c>
      <c r="E49" s="3205">
        <v>1</v>
      </c>
      <c r="F49" s="3205">
        <v>0</v>
      </c>
      <c r="G49" s="3205">
        <v>492</v>
      </c>
      <c r="H49" s="3204">
        <v>194</v>
      </c>
      <c r="I49" s="3203">
        <v>0.7225433526011561</v>
      </c>
      <c r="J49" s="3202">
        <v>0.1445086705202312</v>
      </c>
      <c r="K49" s="3202">
        <v>0</v>
      </c>
      <c r="L49" s="3202">
        <v>71.098265895953759</v>
      </c>
      <c r="M49" s="3201">
        <v>28.034682080924856</v>
      </c>
      <c r="N49" s="3178"/>
      <c r="O49" s="3206">
        <v>163</v>
      </c>
      <c r="P49" s="3205">
        <v>368</v>
      </c>
      <c r="Q49" s="3204">
        <v>161</v>
      </c>
      <c r="R49" s="3203">
        <v>23.554913294797689</v>
      </c>
      <c r="S49" s="3202">
        <v>53.179190751445084</v>
      </c>
      <c r="T49" s="3201">
        <v>23.265895953757227</v>
      </c>
      <c r="U49" s="1394"/>
      <c r="V49" s="1394"/>
      <c r="W49" s="1394"/>
      <c r="X49" s="1394"/>
      <c r="Y49" s="1394"/>
    </row>
    <row r="50" spans="2:25" ht="15" customHeight="1">
      <c r="B50" s="3200" t="s">
        <v>7</v>
      </c>
      <c r="C50" s="3199">
        <v>618</v>
      </c>
      <c r="D50" s="3198">
        <v>5</v>
      </c>
      <c r="E50" s="3195">
        <v>1</v>
      </c>
      <c r="F50" s="3195">
        <v>0</v>
      </c>
      <c r="G50" s="3195">
        <v>428</v>
      </c>
      <c r="H50" s="3194">
        <v>184</v>
      </c>
      <c r="I50" s="3193">
        <v>0.8090614886731391</v>
      </c>
      <c r="J50" s="3197">
        <v>0.16181229773462785</v>
      </c>
      <c r="K50" s="3188">
        <v>0</v>
      </c>
      <c r="L50" s="3188">
        <v>69.255663430420711</v>
      </c>
      <c r="M50" s="3192">
        <v>29.773462783171524</v>
      </c>
      <c r="N50" s="3178"/>
      <c r="O50" s="3196">
        <v>155</v>
      </c>
      <c r="P50" s="3195">
        <v>312</v>
      </c>
      <c r="Q50" s="3194">
        <v>151</v>
      </c>
      <c r="R50" s="3193">
        <v>25.080906148867317</v>
      </c>
      <c r="S50" s="3188">
        <v>50.485436893203882</v>
      </c>
      <c r="T50" s="3192">
        <v>24.433656957928804</v>
      </c>
      <c r="U50" s="1394"/>
      <c r="V50" s="1394"/>
      <c r="W50" s="1394"/>
      <c r="X50" s="1394"/>
      <c r="Y50" s="1394"/>
    </row>
    <row r="51" spans="2:25" ht="15" customHeight="1">
      <c r="B51" s="3191" t="s">
        <v>4</v>
      </c>
      <c r="C51" s="3190">
        <v>61</v>
      </c>
      <c r="D51" s="3189">
        <v>0</v>
      </c>
      <c r="E51" s="3186">
        <v>0</v>
      </c>
      <c r="F51" s="3186">
        <v>0</v>
      </c>
      <c r="G51" s="3186">
        <v>58</v>
      </c>
      <c r="H51" s="3185">
        <v>3</v>
      </c>
      <c r="I51" s="3184">
        <v>0</v>
      </c>
      <c r="J51" s="3183">
        <v>0</v>
      </c>
      <c r="K51" s="3188">
        <v>0</v>
      </c>
      <c r="L51" s="3183">
        <v>95.081967213114751</v>
      </c>
      <c r="M51" s="3182">
        <v>4.918032786885246</v>
      </c>
      <c r="N51" s="3178"/>
      <c r="O51" s="3187">
        <v>8</v>
      </c>
      <c r="P51" s="3186">
        <v>50</v>
      </c>
      <c r="Q51" s="3185">
        <v>3</v>
      </c>
      <c r="R51" s="3184">
        <v>13.114754098360656</v>
      </c>
      <c r="S51" s="3183">
        <v>81.967213114754102</v>
      </c>
      <c r="T51" s="3182">
        <v>4.918032786885246</v>
      </c>
      <c r="U51" s="1394"/>
      <c r="V51" s="1394"/>
      <c r="W51" s="1394"/>
      <c r="X51" s="1394"/>
      <c r="Y51" s="1394"/>
    </row>
    <row r="52" spans="2:25" ht="15" customHeight="1">
      <c r="B52" s="3181" t="s">
        <v>3</v>
      </c>
      <c r="C52" s="3180">
        <v>13</v>
      </c>
      <c r="D52" s="3179">
        <v>0</v>
      </c>
      <c r="E52" s="3176">
        <v>0</v>
      </c>
      <c r="F52" s="3176">
        <v>0</v>
      </c>
      <c r="G52" s="3176">
        <v>6</v>
      </c>
      <c r="H52" s="3175">
        <v>7</v>
      </c>
      <c r="I52" s="3174">
        <v>0</v>
      </c>
      <c r="J52" s="3173">
        <v>0</v>
      </c>
      <c r="K52" s="3173">
        <v>0</v>
      </c>
      <c r="L52" s="3173">
        <v>46.153846153846153</v>
      </c>
      <c r="M52" s="3172">
        <v>53.846153846153847</v>
      </c>
      <c r="N52" s="3178"/>
      <c r="O52" s="3177">
        <v>0</v>
      </c>
      <c r="P52" s="3176">
        <v>6</v>
      </c>
      <c r="Q52" s="3175">
        <v>7</v>
      </c>
      <c r="R52" s="3174">
        <v>0</v>
      </c>
      <c r="S52" s="3173">
        <v>46.153846153846153</v>
      </c>
      <c r="T52" s="3172">
        <v>53.846153846153847</v>
      </c>
      <c r="U52" s="1394"/>
      <c r="V52" s="1394"/>
      <c r="W52" s="1394"/>
      <c r="X52" s="1394"/>
      <c r="Y52" s="1394"/>
    </row>
    <row r="53" spans="2:25" ht="18" customHeight="1">
      <c r="B53" s="3171" t="s">
        <v>744</v>
      </c>
    </row>
  </sheetData>
  <phoneticPr fontId="4"/>
  <pageMargins left="0.59055118110236227" right="0.59055118110236227" top="0.59055118110236227" bottom="0.39370078740157483" header="0" footer="0"/>
  <pageSetup paperSize="9" orientation="portrait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1:AA53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J31" sqref="J31"/>
    </sheetView>
  </sheetViews>
  <sheetFormatPr defaultRowHeight="18" customHeight="1"/>
  <cols>
    <col min="1" max="1" width="1" style="3264" customWidth="1"/>
    <col min="2" max="2" width="10.25" style="1512" customWidth="1"/>
    <col min="3" max="3" width="7.625" style="3267" customWidth="1"/>
    <col min="4" max="6" width="6.75" style="3267" customWidth="1"/>
    <col min="7" max="8" width="7.375" style="3267" customWidth="1"/>
    <col min="9" max="12" width="6.75" style="3267" customWidth="1"/>
    <col min="13" max="13" width="7.25" style="3267" customWidth="1"/>
    <col min="14" max="14" width="0.5" style="3266" customWidth="1"/>
    <col min="15" max="17" width="7.5" style="3265" customWidth="1"/>
    <col min="18" max="21" width="7.5" style="1512" customWidth="1"/>
    <col min="22" max="22" width="7.5" style="3265" customWidth="1"/>
    <col min="23" max="23" width="7.375" style="1512" customWidth="1"/>
    <col min="24" max="24" width="6.125" style="1512" customWidth="1"/>
    <col min="25" max="25" width="6.5" style="1512" customWidth="1"/>
    <col min="26" max="26" width="7.625" style="1512" customWidth="1"/>
    <col min="27" max="27" width="4" style="1512" customWidth="1"/>
    <col min="28" max="16384" width="9" style="3264"/>
  </cols>
  <sheetData>
    <row r="1" spans="2:27" ht="15" customHeight="1" thickBot="1">
      <c r="Y1" s="3269"/>
      <c r="Z1" s="3262" t="s">
        <v>777</v>
      </c>
    </row>
    <row r="2" spans="2:27" ht="22.5" customHeight="1" thickBot="1">
      <c r="B2" s="3271" t="s">
        <v>778</v>
      </c>
      <c r="C2" s="3261" t="s">
        <v>776</v>
      </c>
      <c r="D2" s="3170"/>
      <c r="E2" s="3170"/>
      <c r="F2" s="3170"/>
      <c r="G2" s="3170"/>
      <c r="H2" s="3170"/>
      <c r="I2" s="3170"/>
      <c r="J2" s="3170"/>
      <c r="K2" s="3170"/>
      <c r="L2" s="3170"/>
      <c r="M2" s="3170"/>
      <c r="N2" s="3169"/>
      <c r="O2" s="3168"/>
      <c r="P2" s="3168"/>
      <c r="Q2" s="3168"/>
      <c r="R2" s="1395"/>
      <c r="S2" s="1395"/>
      <c r="T2" s="1395"/>
      <c r="U2" s="1395"/>
      <c r="V2" s="3168"/>
    </row>
    <row r="3" spans="2:27" ht="13.5">
      <c r="B3" s="3270"/>
      <c r="C3" s="3259"/>
      <c r="D3" s="3257" t="s">
        <v>775</v>
      </c>
      <c r="E3" s="3254"/>
      <c r="F3" s="3254"/>
      <c r="G3" s="3257"/>
      <c r="H3" s="3256"/>
      <c r="I3" s="3255"/>
      <c r="J3" s="3254"/>
      <c r="K3" s="3254"/>
      <c r="L3" s="3254"/>
      <c r="M3" s="3253"/>
      <c r="N3" s="3169"/>
      <c r="O3" s="3258" t="s">
        <v>774</v>
      </c>
      <c r="P3" s="3254"/>
      <c r="Q3" s="3257"/>
      <c r="R3" s="3256"/>
      <c r="S3" s="3255"/>
      <c r="T3" s="3254"/>
      <c r="U3" s="3254"/>
      <c r="V3" s="3253"/>
      <c r="W3" s="3264"/>
      <c r="X3" s="3264"/>
      <c r="Y3" s="3264"/>
      <c r="Z3" s="3264"/>
      <c r="AA3" s="3264"/>
    </row>
    <row r="4" spans="2:27" s="3268" customFormat="1" ht="26.45" customHeight="1">
      <c r="B4" s="3252" t="s">
        <v>759</v>
      </c>
      <c r="C4" s="3251" t="s">
        <v>614</v>
      </c>
      <c r="D4" s="3250" t="s">
        <v>772</v>
      </c>
      <c r="E4" s="3245" t="s">
        <v>771</v>
      </c>
      <c r="F4" s="3245" t="s">
        <v>773</v>
      </c>
      <c r="G4" s="3245" t="s">
        <v>770</v>
      </c>
      <c r="H4" s="3247" t="s">
        <v>755</v>
      </c>
      <c r="I4" s="3246" t="s">
        <v>772</v>
      </c>
      <c r="J4" s="3245" t="s">
        <v>771</v>
      </c>
      <c r="K4" s="3245" t="s">
        <v>773</v>
      </c>
      <c r="L4" s="3245" t="s">
        <v>770</v>
      </c>
      <c r="M4" s="3244" t="s">
        <v>752</v>
      </c>
      <c r="N4" s="3249"/>
      <c r="O4" s="3248" t="s">
        <v>772</v>
      </c>
      <c r="P4" s="3245" t="s">
        <v>771</v>
      </c>
      <c r="Q4" s="3245" t="s">
        <v>770</v>
      </c>
      <c r="R4" s="3247" t="s">
        <v>755</v>
      </c>
      <c r="S4" s="3246" t="s">
        <v>772</v>
      </c>
      <c r="T4" s="3245" t="s">
        <v>771</v>
      </c>
      <c r="U4" s="3245" t="s">
        <v>770</v>
      </c>
      <c r="V4" s="3244" t="s">
        <v>752</v>
      </c>
    </row>
    <row r="5" spans="2:27" ht="15" customHeight="1">
      <c r="B5" s="3242" t="s">
        <v>769</v>
      </c>
      <c r="C5" s="3241">
        <v>14095</v>
      </c>
      <c r="D5" s="3240">
        <v>121</v>
      </c>
      <c r="E5" s="3237">
        <v>9</v>
      </c>
      <c r="F5" s="3237">
        <v>19</v>
      </c>
      <c r="G5" s="3237">
        <v>12298</v>
      </c>
      <c r="H5" s="3236">
        <v>1648</v>
      </c>
      <c r="I5" s="3235">
        <v>0.85846044696700952</v>
      </c>
      <c r="J5" s="3239">
        <v>6.3852429939694935E-2</v>
      </c>
      <c r="K5" s="3239">
        <v>0.13479957431713374</v>
      </c>
      <c r="L5" s="3234">
        <v>87.250798155374241</v>
      </c>
      <c r="M5" s="3233">
        <v>11.692089393401915</v>
      </c>
      <c r="N5" s="3178"/>
      <c r="O5" s="3238">
        <v>3336</v>
      </c>
      <c r="P5" s="3237">
        <v>84</v>
      </c>
      <c r="Q5" s="3237">
        <v>8706</v>
      </c>
      <c r="R5" s="3236">
        <v>1969</v>
      </c>
      <c r="S5" s="3235">
        <v>23.667967364313586</v>
      </c>
      <c r="T5" s="3239">
        <v>0.59595601277048593</v>
      </c>
      <c r="U5" s="3234">
        <v>61.766583894998227</v>
      </c>
      <c r="V5" s="3233">
        <v>13.969492727917702</v>
      </c>
      <c r="W5" s="3264"/>
      <c r="X5" s="3264"/>
      <c r="Y5" s="3264"/>
      <c r="Z5" s="3264"/>
      <c r="AA5" s="3264"/>
    </row>
    <row r="6" spans="2:27" ht="15" customHeight="1">
      <c r="B6" s="3232" t="s">
        <v>768</v>
      </c>
      <c r="C6" s="3231">
        <v>976</v>
      </c>
      <c r="D6" s="3207">
        <v>12</v>
      </c>
      <c r="E6" s="3205">
        <v>0</v>
      </c>
      <c r="F6" s="3205">
        <v>2</v>
      </c>
      <c r="G6" s="3205">
        <v>854</v>
      </c>
      <c r="H6" s="3204">
        <v>108</v>
      </c>
      <c r="I6" s="3203">
        <v>1.2295081967213115</v>
      </c>
      <c r="J6" s="3202">
        <v>0</v>
      </c>
      <c r="K6" s="3202">
        <v>0.20491803278688525</v>
      </c>
      <c r="L6" s="3202">
        <v>87.5</v>
      </c>
      <c r="M6" s="3201">
        <v>11.065573770491802</v>
      </c>
      <c r="N6" s="3178"/>
      <c r="O6" s="3206">
        <v>190</v>
      </c>
      <c r="P6" s="3205">
        <v>0</v>
      </c>
      <c r="Q6" s="3205">
        <v>660</v>
      </c>
      <c r="R6" s="3204">
        <v>126</v>
      </c>
      <c r="S6" s="3203">
        <v>19.467213114754099</v>
      </c>
      <c r="T6" s="3202">
        <v>0</v>
      </c>
      <c r="U6" s="3202">
        <v>67.622950819672127</v>
      </c>
      <c r="V6" s="3201">
        <v>12.909836065573771</v>
      </c>
      <c r="W6" s="3264"/>
      <c r="X6" s="3264"/>
      <c r="Y6" s="3264"/>
      <c r="Z6" s="3264"/>
      <c r="AA6" s="3264"/>
    </row>
    <row r="7" spans="2:27" ht="15" customHeight="1">
      <c r="B7" s="3230" t="s">
        <v>51</v>
      </c>
      <c r="C7" s="3199">
        <v>39</v>
      </c>
      <c r="D7" s="3198">
        <v>1</v>
      </c>
      <c r="E7" s="3195">
        <v>0</v>
      </c>
      <c r="F7" s="3195">
        <v>0</v>
      </c>
      <c r="G7" s="3195">
        <v>35</v>
      </c>
      <c r="H7" s="3194">
        <v>3</v>
      </c>
      <c r="I7" s="3218">
        <v>2.5641025641025639</v>
      </c>
      <c r="J7" s="3188">
        <v>0</v>
      </c>
      <c r="K7" s="3183">
        <v>0</v>
      </c>
      <c r="L7" s="3188">
        <v>89.743589743589752</v>
      </c>
      <c r="M7" s="3192">
        <v>7.6923076923076925</v>
      </c>
      <c r="N7" s="3178"/>
      <c r="O7" s="3196">
        <v>7</v>
      </c>
      <c r="P7" s="3195">
        <v>0</v>
      </c>
      <c r="Q7" s="3195">
        <v>27</v>
      </c>
      <c r="R7" s="3194">
        <v>5</v>
      </c>
      <c r="S7" s="3218">
        <v>17.948717948717949</v>
      </c>
      <c r="T7" s="3188">
        <v>0</v>
      </c>
      <c r="U7" s="3188">
        <v>69.230769230769226</v>
      </c>
      <c r="V7" s="3192">
        <v>12.820512820512819</v>
      </c>
      <c r="W7" s="3264"/>
      <c r="X7" s="3264"/>
      <c r="Y7" s="3264"/>
      <c r="Z7" s="3264"/>
      <c r="AA7" s="3264"/>
    </row>
    <row r="8" spans="2:27" ht="15" customHeight="1">
      <c r="B8" s="3229" t="s">
        <v>50</v>
      </c>
      <c r="C8" s="3190">
        <v>26</v>
      </c>
      <c r="D8" s="3189">
        <v>1</v>
      </c>
      <c r="E8" s="3186">
        <v>0</v>
      </c>
      <c r="F8" s="3186">
        <v>0</v>
      </c>
      <c r="G8" s="3186">
        <v>16</v>
      </c>
      <c r="H8" s="3185">
        <v>9</v>
      </c>
      <c r="I8" s="3184">
        <v>3.8461538461538463</v>
      </c>
      <c r="J8" s="3183">
        <v>0</v>
      </c>
      <c r="K8" s="3183">
        <v>0</v>
      </c>
      <c r="L8" s="3183">
        <v>61.53846153846154</v>
      </c>
      <c r="M8" s="3192">
        <v>34.615384615384613</v>
      </c>
      <c r="N8" s="3178"/>
      <c r="O8" s="3187">
        <v>2</v>
      </c>
      <c r="P8" s="3186">
        <v>0</v>
      </c>
      <c r="Q8" s="3186">
        <v>14</v>
      </c>
      <c r="R8" s="3185">
        <v>10</v>
      </c>
      <c r="S8" s="3184">
        <v>7.6923076923076925</v>
      </c>
      <c r="T8" s="3183">
        <v>0</v>
      </c>
      <c r="U8" s="3183">
        <v>53.846153846153847</v>
      </c>
      <c r="V8" s="3192">
        <v>38.461538461538467</v>
      </c>
      <c r="W8" s="3264"/>
      <c r="X8" s="3264"/>
      <c r="Y8" s="3264"/>
      <c r="Z8" s="3264"/>
      <c r="AA8" s="3264"/>
    </row>
    <row r="9" spans="2:27" ht="15" customHeight="1">
      <c r="B9" s="3229" t="s">
        <v>49</v>
      </c>
      <c r="C9" s="3190">
        <v>12</v>
      </c>
      <c r="D9" s="3189">
        <v>0</v>
      </c>
      <c r="E9" s="3186">
        <v>0</v>
      </c>
      <c r="F9" s="3186">
        <v>0</v>
      </c>
      <c r="G9" s="3186">
        <v>10</v>
      </c>
      <c r="H9" s="3185">
        <v>2</v>
      </c>
      <c r="I9" s="3184">
        <v>0</v>
      </c>
      <c r="J9" s="3183">
        <v>0</v>
      </c>
      <c r="K9" s="3183">
        <v>0</v>
      </c>
      <c r="L9" s="3183">
        <v>83.333333333333343</v>
      </c>
      <c r="M9" s="3192">
        <v>16.666666666666664</v>
      </c>
      <c r="N9" s="3178"/>
      <c r="O9" s="3187">
        <v>0</v>
      </c>
      <c r="P9" s="3186">
        <v>0</v>
      </c>
      <c r="Q9" s="3186">
        <v>10</v>
      </c>
      <c r="R9" s="3185">
        <v>2</v>
      </c>
      <c r="S9" s="3184">
        <v>0</v>
      </c>
      <c r="T9" s="3183">
        <v>0</v>
      </c>
      <c r="U9" s="3183">
        <v>83.333333333333343</v>
      </c>
      <c r="V9" s="3192">
        <v>16.666666666666664</v>
      </c>
      <c r="W9" s="3264"/>
      <c r="X9" s="3264"/>
      <c r="Y9" s="3264"/>
      <c r="Z9" s="3264"/>
      <c r="AA9" s="3264"/>
    </row>
    <row r="10" spans="2:27" ht="15" customHeight="1">
      <c r="B10" s="3229" t="s">
        <v>48</v>
      </c>
      <c r="C10" s="3190">
        <v>78</v>
      </c>
      <c r="D10" s="3189">
        <v>1</v>
      </c>
      <c r="E10" s="3186">
        <v>0</v>
      </c>
      <c r="F10" s="3186">
        <v>0</v>
      </c>
      <c r="G10" s="3186">
        <v>72</v>
      </c>
      <c r="H10" s="3185">
        <v>5</v>
      </c>
      <c r="I10" s="3184">
        <v>1.2820512820512819</v>
      </c>
      <c r="J10" s="3183">
        <v>0</v>
      </c>
      <c r="K10" s="3183">
        <v>0</v>
      </c>
      <c r="L10" s="3183">
        <v>92.307692307692307</v>
      </c>
      <c r="M10" s="3192">
        <v>6.4102564102564097</v>
      </c>
      <c r="N10" s="3178"/>
      <c r="O10" s="3187">
        <v>15</v>
      </c>
      <c r="P10" s="3186">
        <v>0</v>
      </c>
      <c r="Q10" s="3186">
        <v>56</v>
      </c>
      <c r="R10" s="3185">
        <v>7</v>
      </c>
      <c r="S10" s="3184">
        <v>19.230769230769234</v>
      </c>
      <c r="T10" s="3183">
        <v>0</v>
      </c>
      <c r="U10" s="3183">
        <v>71.794871794871796</v>
      </c>
      <c r="V10" s="3192">
        <v>8.9743589743589745</v>
      </c>
      <c r="W10" s="3264"/>
      <c r="X10" s="3264"/>
      <c r="Y10" s="3264"/>
      <c r="Z10" s="3264"/>
      <c r="AA10" s="3264"/>
    </row>
    <row r="11" spans="2:27" ht="15" customHeight="1">
      <c r="B11" s="3229" t="s">
        <v>47</v>
      </c>
      <c r="C11" s="3190">
        <v>122</v>
      </c>
      <c r="D11" s="3189">
        <v>2</v>
      </c>
      <c r="E11" s="3186">
        <v>0</v>
      </c>
      <c r="F11" s="3186">
        <v>1</v>
      </c>
      <c r="G11" s="3186">
        <v>112</v>
      </c>
      <c r="H11" s="3185">
        <v>7</v>
      </c>
      <c r="I11" s="3184">
        <v>1.639344262295082</v>
      </c>
      <c r="J11" s="3183">
        <v>0</v>
      </c>
      <c r="K11" s="3183">
        <v>0.81967213114754101</v>
      </c>
      <c r="L11" s="3183">
        <v>91.803278688524586</v>
      </c>
      <c r="M11" s="3192">
        <v>5.7377049180327866</v>
      </c>
      <c r="N11" s="3178"/>
      <c r="O11" s="3187">
        <v>29</v>
      </c>
      <c r="P11" s="3186">
        <v>0</v>
      </c>
      <c r="Q11" s="3186">
        <v>76</v>
      </c>
      <c r="R11" s="3185">
        <v>17</v>
      </c>
      <c r="S11" s="3184">
        <v>23.770491803278688</v>
      </c>
      <c r="T11" s="3183">
        <v>0</v>
      </c>
      <c r="U11" s="3183">
        <v>62.295081967213115</v>
      </c>
      <c r="V11" s="3192">
        <v>13.934426229508196</v>
      </c>
      <c r="W11" s="3264"/>
      <c r="X11" s="3264"/>
      <c r="Y11" s="3264"/>
      <c r="Z11" s="3264"/>
      <c r="AA11" s="3264"/>
    </row>
    <row r="12" spans="2:27" ht="15" customHeight="1">
      <c r="B12" s="3229" t="s">
        <v>46</v>
      </c>
      <c r="C12" s="3190">
        <v>644</v>
      </c>
      <c r="D12" s="3189">
        <v>7</v>
      </c>
      <c r="E12" s="3186">
        <v>0</v>
      </c>
      <c r="F12" s="3186">
        <v>1</v>
      </c>
      <c r="G12" s="3186">
        <v>559</v>
      </c>
      <c r="H12" s="3185">
        <v>77</v>
      </c>
      <c r="I12" s="3184">
        <v>1.0869565217391304</v>
      </c>
      <c r="J12" s="3183">
        <v>0</v>
      </c>
      <c r="K12" s="3183">
        <v>0.15527950310559005</v>
      </c>
      <c r="L12" s="3183">
        <v>86.801242236024848</v>
      </c>
      <c r="M12" s="3192">
        <v>11.956521739130435</v>
      </c>
      <c r="N12" s="3178"/>
      <c r="O12" s="3187">
        <v>125</v>
      </c>
      <c r="P12" s="3186">
        <v>0</v>
      </c>
      <c r="Q12" s="3186">
        <v>441</v>
      </c>
      <c r="R12" s="3185">
        <v>78</v>
      </c>
      <c r="S12" s="3184">
        <v>19.409937888198758</v>
      </c>
      <c r="T12" s="3183">
        <v>0</v>
      </c>
      <c r="U12" s="3183">
        <v>68.478260869565219</v>
      </c>
      <c r="V12" s="3192">
        <v>12.111801242236025</v>
      </c>
      <c r="W12" s="3264"/>
      <c r="X12" s="3264"/>
      <c r="Y12" s="3264"/>
      <c r="Z12" s="3264"/>
      <c r="AA12" s="3264"/>
    </row>
    <row r="13" spans="2:27" ht="15" customHeight="1">
      <c r="B13" s="3229" t="s">
        <v>45</v>
      </c>
      <c r="C13" s="3190">
        <v>31</v>
      </c>
      <c r="D13" s="3189">
        <v>0</v>
      </c>
      <c r="E13" s="3186">
        <v>0</v>
      </c>
      <c r="F13" s="3186">
        <v>0</v>
      </c>
      <c r="G13" s="3186">
        <v>28</v>
      </c>
      <c r="H13" s="3185">
        <v>3</v>
      </c>
      <c r="I13" s="3184">
        <v>0</v>
      </c>
      <c r="J13" s="3183">
        <v>0</v>
      </c>
      <c r="K13" s="3183">
        <v>0</v>
      </c>
      <c r="L13" s="3183">
        <v>90.322580645161281</v>
      </c>
      <c r="M13" s="3192">
        <v>9.67741935483871</v>
      </c>
      <c r="N13" s="3178"/>
      <c r="O13" s="3187">
        <v>8</v>
      </c>
      <c r="P13" s="3186">
        <v>0</v>
      </c>
      <c r="Q13" s="3186">
        <v>18</v>
      </c>
      <c r="R13" s="3185">
        <v>5</v>
      </c>
      <c r="S13" s="3184">
        <v>25.806451612903224</v>
      </c>
      <c r="T13" s="3183">
        <v>0</v>
      </c>
      <c r="U13" s="3183">
        <v>58.064516129032263</v>
      </c>
      <c r="V13" s="3192">
        <v>16.129032258064516</v>
      </c>
      <c r="W13" s="3264"/>
      <c r="X13" s="3264"/>
      <c r="Y13" s="3264"/>
      <c r="Z13" s="3264"/>
      <c r="AA13" s="3264"/>
    </row>
    <row r="14" spans="2:27" ht="15" customHeight="1">
      <c r="B14" s="3229" t="s">
        <v>44</v>
      </c>
      <c r="C14" s="3190">
        <v>16</v>
      </c>
      <c r="D14" s="3189">
        <v>0</v>
      </c>
      <c r="E14" s="3186">
        <v>0</v>
      </c>
      <c r="F14" s="3186">
        <v>0</v>
      </c>
      <c r="G14" s="3186">
        <v>14</v>
      </c>
      <c r="H14" s="3185">
        <v>2</v>
      </c>
      <c r="I14" s="3184">
        <v>0</v>
      </c>
      <c r="J14" s="3183">
        <v>0</v>
      </c>
      <c r="K14" s="3183">
        <v>0</v>
      </c>
      <c r="L14" s="3183">
        <v>87.5</v>
      </c>
      <c r="M14" s="3182">
        <v>12.5</v>
      </c>
      <c r="N14" s="3178"/>
      <c r="O14" s="3187">
        <v>3</v>
      </c>
      <c r="P14" s="3186">
        <v>0</v>
      </c>
      <c r="Q14" s="3186">
        <v>11</v>
      </c>
      <c r="R14" s="3185">
        <v>2</v>
      </c>
      <c r="S14" s="3184">
        <v>18.75</v>
      </c>
      <c r="T14" s="3183">
        <v>0</v>
      </c>
      <c r="U14" s="3183">
        <v>68.75</v>
      </c>
      <c r="V14" s="3182">
        <v>12.5</v>
      </c>
      <c r="W14" s="3264"/>
      <c r="X14" s="3264"/>
      <c r="Y14" s="3264"/>
      <c r="Z14" s="3264"/>
      <c r="AA14" s="3264"/>
    </row>
    <row r="15" spans="2:27" ht="15" customHeight="1">
      <c r="B15" s="3181" t="s">
        <v>43</v>
      </c>
      <c r="C15" s="3217">
        <v>8</v>
      </c>
      <c r="D15" s="3216">
        <v>0</v>
      </c>
      <c r="E15" s="3214">
        <v>0</v>
      </c>
      <c r="F15" s="3214">
        <v>0</v>
      </c>
      <c r="G15" s="3214">
        <v>8</v>
      </c>
      <c r="H15" s="3213">
        <v>0</v>
      </c>
      <c r="I15" s="3212">
        <v>0</v>
      </c>
      <c r="J15" s="3211">
        <v>0</v>
      </c>
      <c r="K15" s="3211">
        <v>0</v>
      </c>
      <c r="L15" s="3211">
        <v>100</v>
      </c>
      <c r="M15" s="3210">
        <v>0</v>
      </c>
      <c r="N15" s="3178"/>
      <c r="O15" s="3215">
        <v>1</v>
      </c>
      <c r="P15" s="3214">
        <v>0</v>
      </c>
      <c r="Q15" s="3214">
        <v>7</v>
      </c>
      <c r="R15" s="3213">
        <v>0</v>
      </c>
      <c r="S15" s="3212">
        <v>12.5</v>
      </c>
      <c r="T15" s="3211">
        <v>0</v>
      </c>
      <c r="U15" s="3211">
        <v>87.5</v>
      </c>
      <c r="V15" s="3210">
        <v>0</v>
      </c>
      <c r="W15" s="3264"/>
      <c r="X15" s="3264"/>
      <c r="Y15" s="3264"/>
      <c r="Z15" s="3264"/>
      <c r="AA15" s="3264"/>
    </row>
    <row r="16" spans="2:27" ht="15" customHeight="1">
      <c r="B16" s="3209" t="s">
        <v>767</v>
      </c>
      <c r="C16" s="3208">
        <v>4796</v>
      </c>
      <c r="D16" s="3207">
        <v>31</v>
      </c>
      <c r="E16" s="3205">
        <v>5</v>
      </c>
      <c r="F16" s="3205">
        <v>7</v>
      </c>
      <c r="G16" s="3205">
        <v>4190</v>
      </c>
      <c r="H16" s="3204">
        <v>563</v>
      </c>
      <c r="I16" s="3203">
        <v>0.64637197664720603</v>
      </c>
      <c r="J16" s="3202">
        <v>0.1042535446205171</v>
      </c>
      <c r="K16" s="3202">
        <v>0.14595496246872394</v>
      </c>
      <c r="L16" s="3202">
        <v>87.364470391993336</v>
      </c>
      <c r="M16" s="3201">
        <v>11.738949124270224</v>
      </c>
      <c r="N16" s="3178"/>
      <c r="O16" s="3206">
        <v>1070</v>
      </c>
      <c r="P16" s="3205">
        <v>22</v>
      </c>
      <c r="Q16" s="3205">
        <v>3062</v>
      </c>
      <c r="R16" s="3204">
        <v>642</v>
      </c>
      <c r="S16" s="3203">
        <v>22.31025854879066</v>
      </c>
      <c r="T16" s="3202">
        <v>0.45871559633027525</v>
      </c>
      <c r="U16" s="3202">
        <v>63.844870725604672</v>
      </c>
      <c r="V16" s="3201">
        <v>13.386155129274396</v>
      </c>
      <c r="W16" s="3264"/>
      <c r="X16" s="3264"/>
      <c r="Y16" s="3264"/>
      <c r="Z16" s="3264"/>
      <c r="AA16" s="3264"/>
    </row>
    <row r="17" spans="2:27" ht="15" customHeight="1">
      <c r="B17" s="3200" t="s">
        <v>41</v>
      </c>
      <c r="C17" s="3199">
        <v>100</v>
      </c>
      <c r="D17" s="3198">
        <v>2</v>
      </c>
      <c r="E17" s="3195">
        <v>0</v>
      </c>
      <c r="F17" s="3195">
        <v>0</v>
      </c>
      <c r="G17" s="3195">
        <v>90</v>
      </c>
      <c r="H17" s="3194">
        <v>8</v>
      </c>
      <c r="I17" s="3228">
        <v>2</v>
      </c>
      <c r="J17" s="3188">
        <v>0</v>
      </c>
      <c r="K17" s="3188">
        <v>0</v>
      </c>
      <c r="L17" s="3188">
        <v>90</v>
      </c>
      <c r="M17" s="3192">
        <v>8</v>
      </c>
      <c r="N17" s="3178"/>
      <c r="O17" s="3196">
        <v>24</v>
      </c>
      <c r="P17" s="3195">
        <v>2</v>
      </c>
      <c r="Q17" s="3195">
        <v>60</v>
      </c>
      <c r="R17" s="3194">
        <v>14</v>
      </c>
      <c r="S17" s="3228">
        <v>24</v>
      </c>
      <c r="T17" s="3188">
        <v>2</v>
      </c>
      <c r="U17" s="3188">
        <v>60</v>
      </c>
      <c r="V17" s="3192">
        <v>14.000000000000002</v>
      </c>
      <c r="W17" s="3264"/>
      <c r="X17" s="3264"/>
      <c r="Y17" s="3264"/>
      <c r="Z17" s="3264"/>
      <c r="AA17" s="3264"/>
    </row>
    <row r="18" spans="2:27" ht="15" customHeight="1">
      <c r="B18" s="3191" t="s">
        <v>40</v>
      </c>
      <c r="C18" s="3190">
        <v>64</v>
      </c>
      <c r="D18" s="3189">
        <v>0</v>
      </c>
      <c r="E18" s="3186">
        <v>0</v>
      </c>
      <c r="F18" s="3186">
        <v>0</v>
      </c>
      <c r="G18" s="3186">
        <v>57</v>
      </c>
      <c r="H18" s="3185">
        <v>7</v>
      </c>
      <c r="I18" s="3218">
        <v>0</v>
      </c>
      <c r="J18" s="3183">
        <v>0</v>
      </c>
      <c r="K18" s="3183">
        <v>0</v>
      </c>
      <c r="L18" s="3183">
        <v>89.0625</v>
      </c>
      <c r="M18" s="3182">
        <v>10.9375</v>
      </c>
      <c r="N18" s="3178"/>
      <c r="O18" s="3187">
        <v>9</v>
      </c>
      <c r="P18" s="3186">
        <v>1</v>
      </c>
      <c r="Q18" s="3186">
        <v>48</v>
      </c>
      <c r="R18" s="3185">
        <v>6</v>
      </c>
      <c r="S18" s="3218">
        <v>14.0625</v>
      </c>
      <c r="T18" s="3183">
        <v>1.5625</v>
      </c>
      <c r="U18" s="3183">
        <v>75</v>
      </c>
      <c r="V18" s="3182">
        <v>9.375</v>
      </c>
      <c r="W18" s="3264"/>
      <c r="X18" s="3264"/>
      <c r="Y18" s="3264"/>
      <c r="Z18" s="3264"/>
      <c r="AA18" s="3264"/>
    </row>
    <row r="19" spans="2:27" ht="15" customHeight="1">
      <c r="B19" s="3191" t="s">
        <v>39</v>
      </c>
      <c r="C19" s="3190">
        <v>111</v>
      </c>
      <c r="D19" s="3189">
        <v>1</v>
      </c>
      <c r="E19" s="3186">
        <v>0</v>
      </c>
      <c r="F19" s="3186">
        <v>1</v>
      </c>
      <c r="G19" s="3186">
        <v>97</v>
      </c>
      <c r="H19" s="3185">
        <v>12</v>
      </c>
      <c r="I19" s="3184">
        <v>0.90090090090090091</v>
      </c>
      <c r="J19" s="3183">
        <v>0</v>
      </c>
      <c r="K19" s="3183">
        <v>0.90090090090090091</v>
      </c>
      <c r="L19" s="3183">
        <v>87.387387387387378</v>
      </c>
      <c r="M19" s="3182">
        <v>10.810810810810811</v>
      </c>
      <c r="N19" s="3178"/>
      <c r="O19" s="3187">
        <v>12</v>
      </c>
      <c r="P19" s="3186">
        <v>0</v>
      </c>
      <c r="Q19" s="3186">
        <v>84</v>
      </c>
      <c r="R19" s="3185">
        <v>15</v>
      </c>
      <c r="S19" s="3184">
        <v>10.810810810810811</v>
      </c>
      <c r="T19" s="3183">
        <v>0</v>
      </c>
      <c r="U19" s="3183">
        <v>75.675675675675677</v>
      </c>
      <c r="V19" s="3182">
        <v>13.513513513513514</v>
      </c>
      <c r="W19" s="3264"/>
      <c r="X19" s="3264"/>
      <c r="Y19" s="3264"/>
      <c r="Z19" s="3264"/>
      <c r="AA19" s="3264"/>
    </row>
    <row r="20" spans="2:27" ht="15" customHeight="1">
      <c r="B20" s="3227" t="s">
        <v>749</v>
      </c>
      <c r="C20" s="3190">
        <v>994</v>
      </c>
      <c r="D20" s="3189">
        <v>5</v>
      </c>
      <c r="E20" s="3186">
        <v>1</v>
      </c>
      <c r="F20" s="3186">
        <v>1</v>
      </c>
      <c r="G20" s="3186">
        <v>847</v>
      </c>
      <c r="H20" s="3185">
        <v>140</v>
      </c>
      <c r="I20" s="3184">
        <v>0.50301810865191143</v>
      </c>
      <c r="J20" s="3183">
        <v>0.1006036217303823</v>
      </c>
      <c r="K20" s="3183">
        <v>0.1006036217303823</v>
      </c>
      <c r="L20" s="3183">
        <v>85.211267605633793</v>
      </c>
      <c r="M20" s="3182">
        <v>14.084507042253522</v>
      </c>
      <c r="N20" s="3178"/>
      <c r="O20" s="3187">
        <v>237</v>
      </c>
      <c r="P20" s="3186">
        <v>2</v>
      </c>
      <c r="Q20" s="3186">
        <v>601</v>
      </c>
      <c r="R20" s="3185">
        <v>154</v>
      </c>
      <c r="S20" s="3184">
        <v>23.843058350100605</v>
      </c>
      <c r="T20" s="3183">
        <v>0.2012072434607646</v>
      </c>
      <c r="U20" s="3183">
        <v>60.462776659959758</v>
      </c>
      <c r="V20" s="3182">
        <v>15.492957746478872</v>
      </c>
      <c r="W20" s="3264"/>
      <c r="X20" s="3264"/>
      <c r="Y20" s="3264"/>
      <c r="Z20" s="3264"/>
      <c r="AA20" s="3264"/>
    </row>
    <row r="21" spans="2:27" ht="15" customHeight="1">
      <c r="B21" s="3226" t="s">
        <v>37</v>
      </c>
      <c r="C21" s="3190">
        <v>1432</v>
      </c>
      <c r="D21" s="3189">
        <v>6</v>
      </c>
      <c r="E21" s="3186">
        <v>1</v>
      </c>
      <c r="F21" s="3186">
        <v>4</v>
      </c>
      <c r="G21" s="3186">
        <v>1257</v>
      </c>
      <c r="H21" s="3185">
        <v>164</v>
      </c>
      <c r="I21" s="3184">
        <v>0.41899441340782123</v>
      </c>
      <c r="J21" s="3183">
        <v>6.9832402234636867E-2</v>
      </c>
      <c r="K21" s="3183">
        <v>0.27932960893854747</v>
      </c>
      <c r="L21" s="3183">
        <v>87.779329608938554</v>
      </c>
      <c r="M21" s="3182">
        <v>11.452513966480447</v>
      </c>
      <c r="N21" s="3178"/>
      <c r="O21" s="3187">
        <v>341</v>
      </c>
      <c r="P21" s="3186">
        <v>3</v>
      </c>
      <c r="Q21" s="3186">
        <v>899</v>
      </c>
      <c r="R21" s="3185">
        <v>189</v>
      </c>
      <c r="S21" s="3184">
        <v>23.812849162011172</v>
      </c>
      <c r="T21" s="3183">
        <v>0.20949720670391062</v>
      </c>
      <c r="U21" s="3183">
        <v>62.779329608938554</v>
      </c>
      <c r="V21" s="3182">
        <v>13.19832402234637</v>
      </c>
      <c r="W21" s="3264"/>
      <c r="X21" s="3264"/>
      <c r="Y21" s="3264"/>
      <c r="Z21" s="3264"/>
      <c r="AA21" s="3264"/>
    </row>
    <row r="22" spans="2:27" ht="15" customHeight="1">
      <c r="B22" s="3226" t="s">
        <v>36</v>
      </c>
      <c r="C22" s="3190">
        <v>382</v>
      </c>
      <c r="D22" s="3189">
        <v>4</v>
      </c>
      <c r="E22" s="3186">
        <v>1</v>
      </c>
      <c r="F22" s="3186">
        <v>0</v>
      </c>
      <c r="G22" s="3186">
        <v>331</v>
      </c>
      <c r="H22" s="3185">
        <v>46</v>
      </c>
      <c r="I22" s="3184">
        <v>1.0471204188481675</v>
      </c>
      <c r="J22" s="3183">
        <v>0.26178010471204188</v>
      </c>
      <c r="K22" s="3183">
        <v>0</v>
      </c>
      <c r="L22" s="3183">
        <v>86.649214659685867</v>
      </c>
      <c r="M22" s="3182">
        <v>12.041884816753926</v>
      </c>
      <c r="N22" s="3178"/>
      <c r="O22" s="3187">
        <v>71</v>
      </c>
      <c r="P22" s="3186">
        <v>1</v>
      </c>
      <c r="Q22" s="3186">
        <v>256</v>
      </c>
      <c r="R22" s="3185">
        <v>54</v>
      </c>
      <c r="S22" s="3184">
        <v>18.586387434554975</v>
      </c>
      <c r="T22" s="3183">
        <v>0.26178010471204188</v>
      </c>
      <c r="U22" s="3183">
        <v>67.015706806282722</v>
      </c>
      <c r="V22" s="3182">
        <v>14.136125654450263</v>
      </c>
      <c r="W22" s="3264"/>
      <c r="X22" s="3264"/>
      <c r="Y22" s="3264"/>
      <c r="Z22" s="3264"/>
      <c r="AA22" s="3264"/>
    </row>
    <row r="23" spans="2:27" ht="15" customHeight="1">
      <c r="B23" s="3191" t="s">
        <v>35</v>
      </c>
      <c r="C23" s="3190">
        <v>137</v>
      </c>
      <c r="D23" s="3189">
        <v>0</v>
      </c>
      <c r="E23" s="3186">
        <v>0</v>
      </c>
      <c r="F23" s="3186">
        <v>0</v>
      </c>
      <c r="G23" s="3186">
        <v>128</v>
      </c>
      <c r="H23" s="3185">
        <v>9</v>
      </c>
      <c r="I23" s="3184">
        <v>0</v>
      </c>
      <c r="J23" s="3183">
        <v>0</v>
      </c>
      <c r="K23" s="3183">
        <v>0</v>
      </c>
      <c r="L23" s="3183">
        <v>93.430656934306569</v>
      </c>
      <c r="M23" s="3182">
        <v>6.5693430656934311</v>
      </c>
      <c r="N23" s="3178"/>
      <c r="O23" s="3187">
        <v>16</v>
      </c>
      <c r="P23" s="3186">
        <v>0</v>
      </c>
      <c r="Q23" s="3186">
        <v>110</v>
      </c>
      <c r="R23" s="3185">
        <v>11</v>
      </c>
      <c r="S23" s="3184">
        <v>11.678832116788321</v>
      </c>
      <c r="T23" s="3183">
        <v>0</v>
      </c>
      <c r="U23" s="3183">
        <v>80.291970802919707</v>
      </c>
      <c r="V23" s="3182">
        <v>8.0291970802919703</v>
      </c>
      <c r="W23" s="3264"/>
      <c r="X23" s="3264"/>
      <c r="Y23" s="3264"/>
      <c r="Z23" s="3264"/>
      <c r="AA23" s="3264"/>
    </row>
    <row r="24" spans="2:27" ht="15" customHeight="1">
      <c r="B24" s="3191" t="s">
        <v>34</v>
      </c>
      <c r="C24" s="3190">
        <v>299</v>
      </c>
      <c r="D24" s="3189">
        <v>6</v>
      </c>
      <c r="E24" s="3186">
        <v>1</v>
      </c>
      <c r="F24" s="3186">
        <v>1</v>
      </c>
      <c r="G24" s="3186">
        <v>241</v>
      </c>
      <c r="H24" s="3185">
        <v>50</v>
      </c>
      <c r="I24" s="3184">
        <v>2.0066889632107023</v>
      </c>
      <c r="J24" s="3183">
        <v>0.33444816053511706</v>
      </c>
      <c r="K24" s="3183">
        <v>0.33444816053511706</v>
      </c>
      <c r="L24" s="3183">
        <v>80.602006688963215</v>
      </c>
      <c r="M24" s="3182">
        <v>16.722408026755854</v>
      </c>
      <c r="N24" s="3178"/>
      <c r="O24" s="3187">
        <v>75</v>
      </c>
      <c r="P24" s="3186">
        <v>3</v>
      </c>
      <c r="Q24" s="3186">
        <v>172</v>
      </c>
      <c r="R24" s="3185">
        <v>49</v>
      </c>
      <c r="S24" s="3184">
        <v>25.083612040133779</v>
      </c>
      <c r="T24" s="3183">
        <v>1.0033444816053512</v>
      </c>
      <c r="U24" s="3183">
        <v>57.525083612040127</v>
      </c>
      <c r="V24" s="3182">
        <v>16.387959866220736</v>
      </c>
      <c r="W24" s="3264"/>
      <c r="X24" s="3264"/>
      <c r="Y24" s="3264"/>
      <c r="Z24" s="3264"/>
      <c r="AA24" s="3264"/>
    </row>
    <row r="25" spans="2:27" ht="15" customHeight="1">
      <c r="B25" s="3191" t="s">
        <v>33</v>
      </c>
      <c r="C25" s="3190">
        <v>153</v>
      </c>
      <c r="D25" s="3189">
        <v>2</v>
      </c>
      <c r="E25" s="3186">
        <v>0</v>
      </c>
      <c r="F25" s="3186">
        <v>0</v>
      </c>
      <c r="G25" s="3186">
        <v>128</v>
      </c>
      <c r="H25" s="3185">
        <v>23</v>
      </c>
      <c r="I25" s="3184">
        <v>1.3071895424836601</v>
      </c>
      <c r="J25" s="3183">
        <v>0</v>
      </c>
      <c r="K25" s="3183">
        <v>0</v>
      </c>
      <c r="L25" s="3183">
        <v>83.66013071895425</v>
      </c>
      <c r="M25" s="3182">
        <v>15.032679738562091</v>
      </c>
      <c r="N25" s="3178"/>
      <c r="O25" s="3187">
        <v>32</v>
      </c>
      <c r="P25" s="3186">
        <v>1</v>
      </c>
      <c r="Q25" s="3186">
        <v>92</v>
      </c>
      <c r="R25" s="3185">
        <v>28</v>
      </c>
      <c r="S25" s="3184">
        <v>20.915032679738562</v>
      </c>
      <c r="T25" s="3183">
        <v>0.65359477124183007</v>
      </c>
      <c r="U25" s="3183">
        <v>60.130718954248366</v>
      </c>
      <c r="V25" s="3182">
        <v>18.300653594771241</v>
      </c>
      <c r="W25" s="3264"/>
      <c r="X25" s="3264"/>
      <c r="Y25" s="3264"/>
      <c r="Z25" s="3264"/>
      <c r="AA25" s="3264"/>
    </row>
    <row r="26" spans="2:27" ht="15" customHeight="1">
      <c r="B26" s="3191" t="s">
        <v>32</v>
      </c>
      <c r="C26" s="3190">
        <v>192</v>
      </c>
      <c r="D26" s="3189">
        <v>1</v>
      </c>
      <c r="E26" s="3186">
        <v>0</v>
      </c>
      <c r="F26" s="3186">
        <v>0</v>
      </c>
      <c r="G26" s="3186">
        <v>166</v>
      </c>
      <c r="H26" s="3185">
        <v>25</v>
      </c>
      <c r="I26" s="3184">
        <v>0.52083333333333326</v>
      </c>
      <c r="J26" s="3183">
        <v>0</v>
      </c>
      <c r="K26" s="3183">
        <v>0</v>
      </c>
      <c r="L26" s="3183">
        <v>86.458333333333343</v>
      </c>
      <c r="M26" s="3182">
        <v>13.020833333333334</v>
      </c>
      <c r="N26" s="3178"/>
      <c r="O26" s="3187">
        <v>51</v>
      </c>
      <c r="P26" s="3186">
        <v>0</v>
      </c>
      <c r="Q26" s="3186">
        <v>116</v>
      </c>
      <c r="R26" s="3185">
        <v>25</v>
      </c>
      <c r="S26" s="3184">
        <v>26.5625</v>
      </c>
      <c r="T26" s="3183">
        <v>0</v>
      </c>
      <c r="U26" s="3183">
        <v>60.416666666666664</v>
      </c>
      <c r="V26" s="3182">
        <v>13.020833333333334</v>
      </c>
      <c r="W26" s="3264"/>
      <c r="X26" s="3264"/>
      <c r="Y26" s="3264"/>
      <c r="Z26" s="3264"/>
      <c r="AA26" s="3264"/>
    </row>
    <row r="27" spans="2:27" ht="15" customHeight="1">
      <c r="B27" s="3181" t="s">
        <v>31</v>
      </c>
      <c r="C27" s="3217">
        <v>932</v>
      </c>
      <c r="D27" s="3216">
        <v>4</v>
      </c>
      <c r="E27" s="3214">
        <v>1</v>
      </c>
      <c r="F27" s="3214">
        <v>0</v>
      </c>
      <c r="G27" s="3214">
        <v>848</v>
      </c>
      <c r="H27" s="3213">
        <v>79</v>
      </c>
      <c r="I27" s="3212">
        <v>0.42918454935622319</v>
      </c>
      <c r="J27" s="3211">
        <v>0.1072961373390558</v>
      </c>
      <c r="K27" s="3211">
        <v>0</v>
      </c>
      <c r="L27" s="3211">
        <v>90.987124463519308</v>
      </c>
      <c r="M27" s="3210">
        <v>8.4763948497854091</v>
      </c>
      <c r="N27" s="3178"/>
      <c r="O27" s="3215">
        <v>202</v>
      </c>
      <c r="P27" s="3214">
        <v>9</v>
      </c>
      <c r="Q27" s="3214">
        <v>624</v>
      </c>
      <c r="R27" s="3213">
        <v>97</v>
      </c>
      <c r="S27" s="3212">
        <v>21.673819742489268</v>
      </c>
      <c r="T27" s="3211">
        <v>0.96566523605150223</v>
      </c>
      <c r="U27" s="3211">
        <v>66.952789699570815</v>
      </c>
      <c r="V27" s="3210">
        <v>10.407725321888412</v>
      </c>
      <c r="W27" s="3264"/>
      <c r="X27" s="3264"/>
      <c r="Y27" s="3264"/>
      <c r="Z27" s="3264"/>
      <c r="AA27" s="3264"/>
    </row>
    <row r="28" spans="2:27" ht="15" customHeight="1">
      <c r="B28" s="3209" t="s">
        <v>30</v>
      </c>
      <c r="C28" s="3208">
        <v>4039</v>
      </c>
      <c r="D28" s="3207">
        <v>32</v>
      </c>
      <c r="E28" s="3205">
        <v>2</v>
      </c>
      <c r="F28" s="3205">
        <v>6</v>
      </c>
      <c r="G28" s="3205">
        <v>3650</v>
      </c>
      <c r="H28" s="3204">
        <v>349</v>
      </c>
      <c r="I28" s="3224">
        <v>0.79227531567219611</v>
      </c>
      <c r="J28" s="3202">
        <v>4.9517207229512257E-2</v>
      </c>
      <c r="K28" s="3225">
        <v>0.14855162168853675</v>
      </c>
      <c r="L28" s="3202">
        <v>90.368903193859865</v>
      </c>
      <c r="M28" s="3201">
        <v>8.6407526615498895</v>
      </c>
      <c r="N28" s="3178"/>
      <c r="O28" s="3206">
        <v>952</v>
      </c>
      <c r="P28" s="3205">
        <v>17</v>
      </c>
      <c r="Q28" s="3205">
        <v>2587</v>
      </c>
      <c r="R28" s="3204">
        <v>483</v>
      </c>
      <c r="S28" s="3224">
        <v>23.570190641247834</v>
      </c>
      <c r="T28" s="3202">
        <v>0.42089626145085413</v>
      </c>
      <c r="U28" s="3202">
        <v>64.050507551374096</v>
      </c>
      <c r="V28" s="3201">
        <v>11.95840554592721</v>
      </c>
      <c r="W28" s="3264"/>
      <c r="X28" s="3264"/>
      <c r="Y28" s="3264"/>
      <c r="Z28" s="3264"/>
      <c r="AA28" s="3264"/>
    </row>
    <row r="29" spans="2:27" ht="15" customHeight="1">
      <c r="B29" s="3200" t="s">
        <v>29</v>
      </c>
      <c r="C29" s="3221">
        <v>2625</v>
      </c>
      <c r="D29" s="3198">
        <v>27</v>
      </c>
      <c r="E29" s="3195">
        <v>1</v>
      </c>
      <c r="F29" s="3195">
        <v>5</v>
      </c>
      <c r="G29" s="3195">
        <v>2360</v>
      </c>
      <c r="H29" s="3194">
        <v>232</v>
      </c>
      <c r="I29" s="3218">
        <v>1.0285714285714285</v>
      </c>
      <c r="J29" s="3188">
        <v>3.8095238095238099E-2</v>
      </c>
      <c r="K29" s="3188">
        <v>0.19047619047619047</v>
      </c>
      <c r="L29" s="3188">
        <v>89.904761904761912</v>
      </c>
      <c r="M29" s="3192">
        <v>8.8380952380952387</v>
      </c>
      <c r="N29" s="3178"/>
      <c r="O29" s="3196">
        <v>601</v>
      </c>
      <c r="P29" s="3195">
        <v>12</v>
      </c>
      <c r="Q29" s="3195">
        <v>1694</v>
      </c>
      <c r="R29" s="3194">
        <v>318</v>
      </c>
      <c r="S29" s="3218">
        <v>22.895238095238096</v>
      </c>
      <c r="T29" s="3188">
        <v>0.45714285714285718</v>
      </c>
      <c r="U29" s="3188">
        <v>64.533333333333331</v>
      </c>
      <c r="V29" s="3192">
        <v>12.114285714285716</v>
      </c>
      <c r="W29" s="3264"/>
      <c r="X29" s="3264"/>
      <c r="Y29" s="3264"/>
      <c r="Z29" s="3264"/>
      <c r="AA29" s="3264"/>
    </row>
    <row r="30" spans="2:27" ht="15" customHeight="1">
      <c r="B30" s="3191" t="s">
        <v>28</v>
      </c>
      <c r="C30" s="3220">
        <v>1268</v>
      </c>
      <c r="D30" s="3189">
        <v>4</v>
      </c>
      <c r="E30" s="3186">
        <v>1</v>
      </c>
      <c r="F30" s="3186">
        <v>1</v>
      </c>
      <c r="G30" s="3186">
        <v>1156</v>
      </c>
      <c r="H30" s="3185">
        <v>106</v>
      </c>
      <c r="I30" s="3184">
        <v>0.31545741324921134</v>
      </c>
      <c r="J30" s="3183">
        <v>7.8864353312302835E-2</v>
      </c>
      <c r="K30" s="3183">
        <v>7.8864353312302835E-2</v>
      </c>
      <c r="L30" s="3183">
        <v>91.16719242902208</v>
      </c>
      <c r="M30" s="3182">
        <v>8.3596214511041005</v>
      </c>
      <c r="N30" s="3178"/>
      <c r="O30" s="3187">
        <v>300</v>
      </c>
      <c r="P30" s="3186">
        <v>3</v>
      </c>
      <c r="Q30" s="3186">
        <v>821</v>
      </c>
      <c r="R30" s="3185">
        <v>144</v>
      </c>
      <c r="S30" s="3184">
        <v>23.65930599369085</v>
      </c>
      <c r="T30" s="3183">
        <v>0.23659305993690852</v>
      </c>
      <c r="U30" s="3183">
        <v>64.747634069400632</v>
      </c>
      <c r="V30" s="3182">
        <v>11.356466876971609</v>
      </c>
      <c r="W30" s="3264"/>
      <c r="X30" s="3264"/>
      <c r="Y30" s="3264"/>
      <c r="Z30" s="3264"/>
      <c r="AA30" s="3264"/>
    </row>
    <row r="31" spans="2:27" ht="15" customHeight="1">
      <c r="B31" s="3191" t="s">
        <v>27</v>
      </c>
      <c r="C31" s="3220">
        <v>97</v>
      </c>
      <c r="D31" s="3189">
        <v>1</v>
      </c>
      <c r="E31" s="3186">
        <v>0</v>
      </c>
      <c r="F31" s="3186">
        <v>0</v>
      </c>
      <c r="G31" s="3186">
        <v>91</v>
      </c>
      <c r="H31" s="3185">
        <v>5</v>
      </c>
      <c r="I31" s="3184">
        <v>1.0309278350515463</v>
      </c>
      <c r="J31" s="3183">
        <v>0</v>
      </c>
      <c r="K31" s="3183">
        <v>0</v>
      </c>
      <c r="L31" s="3183">
        <v>93.814432989690715</v>
      </c>
      <c r="M31" s="3182">
        <v>5.1546391752577314</v>
      </c>
      <c r="N31" s="3178"/>
      <c r="O31" s="3187">
        <v>39</v>
      </c>
      <c r="P31" s="3186">
        <v>2</v>
      </c>
      <c r="Q31" s="3186">
        <v>42</v>
      </c>
      <c r="R31" s="3185">
        <v>14</v>
      </c>
      <c r="S31" s="3184">
        <v>40.206185567010309</v>
      </c>
      <c r="T31" s="3183">
        <v>2.0618556701030926</v>
      </c>
      <c r="U31" s="3183">
        <v>43.298969072164951</v>
      </c>
      <c r="V31" s="3182">
        <v>14.432989690721648</v>
      </c>
      <c r="W31" s="3264"/>
      <c r="X31" s="3264"/>
      <c r="Y31" s="3264"/>
      <c r="Z31" s="3264"/>
      <c r="AA31" s="3264"/>
    </row>
    <row r="32" spans="2:27" ht="15" customHeight="1">
      <c r="B32" s="3191" t="s">
        <v>26</v>
      </c>
      <c r="C32" s="3220">
        <v>13</v>
      </c>
      <c r="D32" s="3189">
        <v>0</v>
      </c>
      <c r="E32" s="3186">
        <v>0</v>
      </c>
      <c r="F32" s="3186">
        <v>0</v>
      </c>
      <c r="G32" s="3186">
        <v>13</v>
      </c>
      <c r="H32" s="3185">
        <v>0</v>
      </c>
      <c r="I32" s="3184">
        <v>0</v>
      </c>
      <c r="J32" s="3183">
        <v>0</v>
      </c>
      <c r="K32" s="3183">
        <v>0</v>
      </c>
      <c r="L32" s="3183">
        <v>100</v>
      </c>
      <c r="M32" s="3182">
        <v>0</v>
      </c>
      <c r="N32" s="3178"/>
      <c r="O32" s="3187">
        <v>1</v>
      </c>
      <c r="P32" s="3186">
        <v>0</v>
      </c>
      <c r="Q32" s="3186">
        <v>12</v>
      </c>
      <c r="R32" s="3185">
        <v>0</v>
      </c>
      <c r="S32" s="3184">
        <v>7.6923076923076925</v>
      </c>
      <c r="T32" s="3183">
        <v>0</v>
      </c>
      <c r="U32" s="3183">
        <v>92.307692307692307</v>
      </c>
      <c r="V32" s="3182">
        <v>0</v>
      </c>
      <c r="W32" s="3264"/>
      <c r="X32" s="3264"/>
      <c r="Y32" s="3264"/>
      <c r="Z32" s="3264"/>
      <c r="AA32" s="3264"/>
    </row>
    <row r="33" spans="2:27" ht="15" customHeight="1">
      <c r="B33" s="3191" t="s">
        <v>25</v>
      </c>
      <c r="C33" s="3220">
        <v>11</v>
      </c>
      <c r="D33" s="3189">
        <v>0</v>
      </c>
      <c r="E33" s="3186">
        <v>0</v>
      </c>
      <c r="F33" s="3186">
        <v>0</v>
      </c>
      <c r="G33" s="3186">
        <v>9</v>
      </c>
      <c r="H33" s="3185">
        <v>2</v>
      </c>
      <c r="I33" s="3184">
        <v>0</v>
      </c>
      <c r="J33" s="3183">
        <v>0</v>
      </c>
      <c r="K33" s="3183">
        <v>0</v>
      </c>
      <c r="L33" s="3183">
        <v>81.818181818181827</v>
      </c>
      <c r="M33" s="3182">
        <v>18.181818181818183</v>
      </c>
      <c r="N33" s="3178"/>
      <c r="O33" s="3187">
        <v>8</v>
      </c>
      <c r="P33" s="3186">
        <v>0</v>
      </c>
      <c r="Q33" s="3186">
        <v>1</v>
      </c>
      <c r="R33" s="3185">
        <v>2</v>
      </c>
      <c r="S33" s="3184">
        <v>72.727272727272734</v>
      </c>
      <c r="T33" s="3183">
        <v>0</v>
      </c>
      <c r="U33" s="3183">
        <v>9.0909090909090917</v>
      </c>
      <c r="V33" s="3182">
        <v>18.181818181818183</v>
      </c>
      <c r="W33" s="3264"/>
      <c r="X33" s="3264"/>
      <c r="Y33" s="3264"/>
      <c r="Z33" s="3264"/>
      <c r="AA33" s="3264"/>
    </row>
    <row r="34" spans="2:27" ht="15" customHeight="1">
      <c r="B34" s="3191" t="s">
        <v>24</v>
      </c>
      <c r="C34" s="3220">
        <v>6</v>
      </c>
      <c r="D34" s="3189">
        <v>0</v>
      </c>
      <c r="E34" s="3186">
        <v>0</v>
      </c>
      <c r="F34" s="3186">
        <v>0</v>
      </c>
      <c r="G34" s="3186">
        <v>5</v>
      </c>
      <c r="H34" s="3185">
        <v>1</v>
      </c>
      <c r="I34" s="3184">
        <v>0</v>
      </c>
      <c r="J34" s="3183">
        <v>0</v>
      </c>
      <c r="K34" s="3183">
        <v>0</v>
      </c>
      <c r="L34" s="3183">
        <v>83.333333333333343</v>
      </c>
      <c r="M34" s="3182">
        <v>16.666666666666664</v>
      </c>
      <c r="N34" s="3178"/>
      <c r="O34" s="3187">
        <v>0</v>
      </c>
      <c r="P34" s="3186">
        <v>0</v>
      </c>
      <c r="Q34" s="3186">
        <v>4</v>
      </c>
      <c r="R34" s="3185">
        <v>2</v>
      </c>
      <c r="S34" s="3184">
        <v>0</v>
      </c>
      <c r="T34" s="3183">
        <v>0</v>
      </c>
      <c r="U34" s="3183">
        <v>66.666666666666657</v>
      </c>
      <c r="V34" s="3182">
        <v>33.333333333333329</v>
      </c>
      <c r="W34" s="3264"/>
      <c r="X34" s="3264"/>
      <c r="Y34" s="3264"/>
      <c r="Z34" s="3264"/>
      <c r="AA34" s="3264"/>
    </row>
    <row r="35" spans="2:27" ht="15" customHeight="1">
      <c r="B35" s="3191" t="s">
        <v>23</v>
      </c>
      <c r="C35" s="3220">
        <v>5</v>
      </c>
      <c r="D35" s="3189">
        <v>0</v>
      </c>
      <c r="E35" s="3186">
        <v>0</v>
      </c>
      <c r="F35" s="3186">
        <v>0</v>
      </c>
      <c r="G35" s="3186">
        <v>3</v>
      </c>
      <c r="H35" s="3185">
        <v>2</v>
      </c>
      <c r="I35" s="3184">
        <v>0</v>
      </c>
      <c r="J35" s="3183">
        <v>0</v>
      </c>
      <c r="K35" s="3183">
        <v>0</v>
      </c>
      <c r="L35" s="3183">
        <v>60</v>
      </c>
      <c r="M35" s="3182">
        <v>40</v>
      </c>
      <c r="N35" s="3178"/>
      <c r="O35" s="3187">
        <v>2</v>
      </c>
      <c r="P35" s="3186">
        <v>0</v>
      </c>
      <c r="Q35" s="3186">
        <v>1</v>
      </c>
      <c r="R35" s="3185">
        <v>2</v>
      </c>
      <c r="S35" s="3184">
        <v>40</v>
      </c>
      <c r="T35" s="3183">
        <v>0</v>
      </c>
      <c r="U35" s="3183">
        <v>20</v>
      </c>
      <c r="V35" s="3182">
        <v>40</v>
      </c>
      <c r="W35" s="3264"/>
      <c r="X35" s="3264"/>
      <c r="Y35" s="3264"/>
      <c r="Z35" s="3264"/>
      <c r="AA35" s="3264"/>
    </row>
    <row r="36" spans="2:27" ht="15" customHeight="1">
      <c r="B36" s="3191" t="s">
        <v>22</v>
      </c>
      <c r="C36" s="3220">
        <v>9</v>
      </c>
      <c r="D36" s="3189">
        <v>0</v>
      </c>
      <c r="E36" s="3186">
        <v>0</v>
      </c>
      <c r="F36" s="3186">
        <v>0</v>
      </c>
      <c r="G36" s="3186">
        <v>9</v>
      </c>
      <c r="H36" s="3185">
        <v>0</v>
      </c>
      <c r="I36" s="3184">
        <v>0</v>
      </c>
      <c r="J36" s="3183">
        <v>0</v>
      </c>
      <c r="K36" s="3183">
        <v>0</v>
      </c>
      <c r="L36" s="3183">
        <v>100</v>
      </c>
      <c r="M36" s="3182">
        <v>0</v>
      </c>
      <c r="N36" s="3178"/>
      <c r="O36" s="3187">
        <v>0</v>
      </c>
      <c r="P36" s="3186">
        <v>0</v>
      </c>
      <c r="Q36" s="3186">
        <v>9</v>
      </c>
      <c r="R36" s="3185">
        <v>0</v>
      </c>
      <c r="S36" s="3184">
        <v>0</v>
      </c>
      <c r="T36" s="3183">
        <v>0</v>
      </c>
      <c r="U36" s="3183">
        <v>100</v>
      </c>
      <c r="V36" s="3182">
        <v>0</v>
      </c>
      <c r="W36" s="3264"/>
      <c r="X36" s="3264"/>
      <c r="Y36" s="3264"/>
      <c r="Z36" s="3264"/>
      <c r="AA36" s="3264"/>
    </row>
    <row r="37" spans="2:27" ht="15" customHeight="1">
      <c r="B37" s="3181" t="s">
        <v>21</v>
      </c>
      <c r="C37" s="3223">
        <v>5</v>
      </c>
      <c r="D37" s="3216">
        <v>0</v>
      </c>
      <c r="E37" s="3214">
        <v>0</v>
      </c>
      <c r="F37" s="3214">
        <v>0</v>
      </c>
      <c r="G37" s="3214">
        <v>4</v>
      </c>
      <c r="H37" s="3213">
        <v>1</v>
      </c>
      <c r="I37" s="3212">
        <v>0</v>
      </c>
      <c r="J37" s="3211">
        <v>0</v>
      </c>
      <c r="K37" s="3211">
        <v>0</v>
      </c>
      <c r="L37" s="3211">
        <v>80</v>
      </c>
      <c r="M37" s="3210">
        <v>20</v>
      </c>
      <c r="N37" s="3178"/>
      <c r="O37" s="3215">
        <v>1</v>
      </c>
      <c r="P37" s="3214">
        <v>0</v>
      </c>
      <c r="Q37" s="3214">
        <v>3</v>
      </c>
      <c r="R37" s="3213">
        <v>1</v>
      </c>
      <c r="S37" s="3212">
        <v>20</v>
      </c>
      <c r="T37" s="3211">
        <v>0</v>
      </c>
      <c r="U37" s="3211">
        <v>60</v>
      </c>
      <c r="V37" s="3210">
        <v>20</v>
      </c>
      <c r="W37" s="3264"/>
      <c r="X37" s="3264"/>
      <c r="Y37" s="3264"/>
      <c r="Z37" s="3264"/>
      <c r="AA37" s="3264"/>
    </row>
    <row r="38" spans="2:27" ht="15" customHeight="1">
      <c r="B38" s="3209" t="s">
        <v>766</v>
      </c>
      <c r="C38" s="3222">
        <v>3004</v>
      </c>
      <c r="D38" s="3207">
        <v>41</v>
      </c>
      <c r="E38" s="3205">
        <v>2</v>
      </c>
      <c r="F38" s="3205">
        <v>4</v>
      </c>
      <c r="G38" s="3205">
        <v>2550</v>
      </c>
      <c r="H38" s="3204">
        <v>407</v>
      </c>
      <c r="I38" s="3203">
        <v>1.3648468708388815</v>
      </c>
      <c r="J38" s="3202">
        <v>6.6577896138482029E-2</v>
      </c>
      <c r="K38" s="3202">
        <v>0.13315579227696406</v>
      </c>
      <c r="L38" s="3202">
        <v>84.886817576564582</v>
      </c>
      <c r="M38" s="3201">
        <v>13.548601864181093</v>
      </c>
      <c r="N38" s="3178">
        <v>0</v>
      </c>
      <c r="O38" s="3206">
        <v>950</v>
      </c>
      <c r="P38" s="3205">
        <v>35</v>
      </c>
      <c r="Q38" s="3205">
        <v>1537</v>
      </c>
      <c r="R38" s="3204">
        <v>482</v>
      </c>
      <c r="S38" s="3203">
        <v>31.62450066577896</v>
      </c>
      <c r="T38" s="3202">
        <v>1.1651131824234355</v>
      </c>
      <c r="U38" s="3202">
        <v>51.16511318242344</v>
      </c>
      <c r="V38" s="3201">
        <v>16.045272969374167</v>
      </c>
      <c r="W38" s="3264"/>
      <c r="X38" s="3264"/>
      <c r="Y38" s="3264"/>
      <c r="Z38" s="3264"/>
      <c r="AA38" s="3264"/>
    </row>
    <row r="39" spans="2:27" ht="15" customHeight="1">
      <c r="B39" s="3200" t="s">
        <v>19</v>
      </c>
      <c r="C39" s="3221">
        <v>336</v>
      </c>
      <c r="D39" s="3198">
        <v>4</v>
      </c>
      <c r="E39" s="3195">
        <v>1</v>
      </c>
      <c r="F39" s="3195">
        <v>0</v>
      </c>
      <c r="G39" s="3195">
        <v>297</v>
      </c>
      <c r="H39" s="3194">
        <v>34</v>
      </c>
      <c r="I39" s="3218">
        <v>1.1904761904761905</v>
      </c>
      <c r="J39" s="3188">
        <v>0.29761904761904762</v>
      </c>
      <c r="K39" s="3188">
        <v>0</v>
      </c>
      <c r="L39" s="3188">
        <v>88.392857142857139</v>
      </c>
      <c r="M39" s="3192">
        <v>10.119047619047619</v>
      </c>
      <c r="N39" s="3178"/>
      <c r="O39" s="3196">
        <v>125</v>
      </c>
      <c r="P39" s="3195">
        <v>2</v>
      </c>
      <c r="Q39" s="3195">
        <v>165</v>
      </c>
      <c r="R39" s="3194">
        <v>44</v>
      </c>
      <c r="S39" s="3218">
        <v>37.202380952380956</v>
      </c>
      <c r="T39" s="3188">
        <v>0.59523809523809523</v>
      </c>
      <c r="U39" s="3188">
        <v>49.107142857142854</v>
      </c>
      <c r="V39" s="3192">
        <v>13.095238095238097</v>
      </c>
      <c r="W39" s="3264"/>
      <c r="X39" s="3264"/>
      <c r="Y39" s="3264"/>
      <c r="Z39" s="3264"/>
      <c r="AA39" s="3264"/>
    </row>
    <row r="40" spans="2:27" ht="15" customHeight="1">
      <c r="B40" s="3191" t="s">
        <v>18</v>
      </c>
      <c r="C40" s="3220">
        <v>730</v>
      </c>
      <c r="D40" s="3189">
        <v>11</v>
      </c>
      <c r="E40" s="3186">
        <v>0</v>
      </c>
      <c r="F40" s="3186">
        <v>2</v>
      </c>
      <c r="G40" s="3186">
        <v>635</v>
      </c>
      <c r="H40" s="3185">
        <v>82</v>
      </c>
      <c r="I40" s="3184">
        <v>1.5068493150684932</v>
      </c>
      <c r="J40" s="3188">
        <v>0</v>
      </c>
      <c r="K40" s="3183">
        <v>0.27397260273972601</v>
      </c>
      <c r="L40" s="3183">
        <v>86.986301369863014</v>
      </c>
      <c r="M40" s="3182">
        <v>11.232876712328768</v>
      </c>
      <c r="N40" s="3178"/>
      <c r="O40" s="3187">
        <v>259</v>
      </c>
      <c r="P40" s="3186">
        <v>6</v>
      </c>
      <c r="Q40" s="3186">
        <v>372</v>
      </c>
      <c r="R40" s="3185">
        <v>93</v>
      </c>
      <c r="S40" s="3184">
        <v>35.479452054794521</v>
      </c>
      <c r="T40" s="3188">
        <v>0.82191780821917804</v>
      </c>
      <c r="U40" s="3183">
        <v>50.958904109589042</v>
      </c>
      <c r="V40" s="3182">
        <v>12.739726027397261</v>
      </c>
      <c r="W40" s="3264"/>
      <c r="X40" s="3264"/>
      <c r="Y40" s="3264"/>
      <c r="Z40" s="3264"/>
      <c r="AA40" s="3264"/>
    </row>
    <row r="41" spans="2:27" ht="15" customHeight="1">
      <c r="B41" s="3191" t="s">
        <v>17</v>
      </c>
      <c r="C41" s="3220">
        <v>652</v>
      </c>
      <c r="D41" s="3189">
        <v>6</v>
      </c>
      <c r="E41" s="3186">
        <v>0</v>
      </c>
      <c r="F41" s="3186">
        <v>0</v>
      </c>
      <c r="G41" s="3186">
        <v>528</v>
      </c>
      <c r="H41" s="3185">
        <v>118</v>
      </c>
      <c r="I41" s="3184">
        <v>0.92024539877300615</v>
      </c>
      <c r="J41" s="3183">
        <v>0</v>
      </c>
      <c r="K41" s="3183">
        <v>0</v>
      </c>
      <c r="L41" s="3183">
        <v>80.981595092024534</v>
      </c>
      <c r="M41" s="3182">
        <v>18.098159509202453</v>
      </c>
      <c r="N41" s="3178"/>
      <c r="O41" s="3187">
        <v>211</v>
      </c>
      <c r="P41" s="3186">
        <v>13</v>
      </c>
      <c r="Q41" s="3186">
        <v>288</v>
      </c>
      <c r="R41" s="3185">
        <v>140</v>
      </c>
      <c r="S41" s="3184">
        <v>32.361963190184049</v>
      </c>
      <c r="T41" s="3183">
        <v>1.9938650306748467</v>
      </c>
      <c r="U41" s="3183">
        <v>44.171779141104295</v>
      </c>
      <c r="V41" s="3182">
        <v>21.472392638036812</v>
      </c>
      <c r="W41" s="3264"/>
      <c r="X41" s="3264"/>
      <c r="Y41" s="3264"/>
      <c r="Z41" s="3264"/>
      <c r="AA41" s="3264"/>
    </row>
    <row r="42" spans="2:27" ht="15" customHeight="1">
      <c r="B42" s="3191" t="s">
        <v>747</v>
      </c>
      <c r="C42" s="3220">
        <v>265</v>
      </c>
      <c r="D42" s="3189">
        <v>3</v>
      </c>
      <c r="E42" s="3186">
        <v>0</v>
      </c>
      <c r="F42" s="3186">
        <v>0</v>
      </c>
      <c r="G42" s="3186">
        <v>242</v>
      </c>
      <c r="H42" s="3185">
        <v>20</v>
      </c>
      <c r="I42" s="3184">
        <v>1.1320754716981132</v>
      </c>
      <c r="J42" s="3183">
        <v>0</v>
      </c>
      <c r="K42" s="3183">
        <v>0</v>
      </c>
      <c r="L42" s="3183">
        <v>91.320754716981128</v>
      </c>
      <c r="M42" s="3182">
        <v>7.5471698113207548</v>
      </c>
      <c r="N42" s="3178"/>
      <c r="O42" s="3187">
        <v>68</v>
      </c>
      <c r="P42" s="3186">
        <v>3</v>
      </c>
      <c r="Q42" s="3186">
        <v>164</v>
      </c>
      <c r="R42" s="3185">
        <v>30</v>
      </c>
      <c r="S42" s="3184">
        <v>25.660377358490567</v>
      </c>
      <c r="T42" s="3183">
        <v>1.1320754716981132</v>
      </c>
      <c r="U42" s="3183">
        <v>61.886792452830186</v>
      </c>
      <c r="V42" s="3182">
        <v>11.320754716981133</v>
      </c>
      <c r="W42" s="3264"/>
      <c r="X42" s="3264"/>
      <c r="Y42" s="3264"/>
      <c r="Z42" s="3264"/>
      <c r="AA42" s="3264"/>
    </row>
    <row r="43" spans="2:27" ht="15" customHeight="1">
      <c r="B43" s="3191" t="s">
        <v>175</v>
      </c>
      <c r="C43" s="3220">
        <v>407</v>
      </c>
      <c r="D43" s="3189">
        <v>7</v>
      </c>
      <c r="E43" s="3186">
        <v>1</v>
      </c>
      <c r="F43" s="3186">
        <v>1</v>
      </c>
      <c r="G43" s="3186">
        <v>308</v>
      </c>
      <c r="H43" s="3185">
        <v>90</v>
      </c>
      <c r="I43" s="3184">
        <v>1.7199017199017199</v>
      </c>
      <c r="J43" s="3183">
        <v>0.24570024570024571</v>
      </c>
      <c r="K43" s="3183">
        <v>0.24570024570024571</v>
      </c>
      <c r="L43" s="3183">
        <v>75.675675675675677</v>
      </c>
      <c r="M43" s="3182">
        <v>22.113022113022112</v>
      </c>
      <c r="N43" s="3178"/>
      <c r="O43" s="3187">
        <v>106</v>
      </c>
      <c r="P43" s="3186">
        <v>3</v>
      </c>
      <c r="Q43" s="3186">
        <v>204</v>
      </c>
      <c r="R43" s="3185">
        <v>94</v>
      </c>
      <c r="S43" s="3184">
        <v>26.044226044226043</v>
      </c>
      <c r="T43" s="3183">
        <v>0.73710073710073709</v>
      </c>
      <c r="U43" s="3183">
        <v>50.122850122850124</v>
      </c>
      <c r="V43" s="3182">
        <v>23.095823095823096</v>
      </c>
      <c r="W43" s="3264"/>
      <c r="X43" s="3264"/>
      <c r="Y43" s="3264"/>
      <c r="Z43" s="3264"/>
      <c r="AA43" s="3264"/>
    </row>
    <row r="44" spans="2:27" ht="15" customHeight="1">
      <c r="B44" s="3191" t="s">
        <v>14</v>
      </c>
      <c r="C44" s="3220">
        <v>200</v>
      </c>
      <c r="D44" s="3189">
        <v>2</v>
      </c>
      <c r="E44" s="3186">
        <v>0</v>
      </c>
      <c r="F44" s="3186">
        <v>0</v>
      </c>
      <c r="G44" s="3186">
        <v>178</v>
      </c>
      <c r="H44" s="3185">
        <v>20</v>
      </c>
      <c r="I44" s="3184">
        <v>1</v>
      </c>
      <c r="J44" s="3183">
        <v>0</v>
      </c>
      <c r="K44" s="3183">
        <v>0</v>
      </c>
      <c r="L44" s="3183">
        <v>89</v>
      </c>
      <c r="M44" s="3182">
        <v>10</v>
      </c>
      <c r="N44" s="3178"/>
      <c r="O44" s="3187">
        <v>47</v>
      </c>
      <c r="P44" s="3186">
        <v>0</v>
      </c>
      <c r="Q44" s="3186">
        <v>128</v>
      </c>
      <c r="R44" s="3185">
        <v>25</v>
      </c>
      <c r="S44" s="3184">
        <v>23.5</v>
      </c>
      <c r="T44" s="3183">
        <v>0</v>
      </c>
      <c r="U44" s="3183">
        <v>64</v>
      </c>
      <c r="V44" s="3182">
        <v>12.5</v>
      </c>
      <c r="W44" s="3264"/>
      <c r="X44" s="3264"/>
      <c r="Y44" s="3264"/>
      <c r="Z44" s="3264"/>
      <c r="AA44" s="3264"/>
    </row>
    <row r="45" spans="2:27" ht="15" customHeight="1">
      <c r="B45" s="3181" t="s">
        <v>13</v>
      </c>
      <c r="C45" s="3219">
        <v>414</v>
      </c>
      <c r="D45" s="3216">
        <v>8</v>
      </c>
      <c r="E45" s="3214">
        <v>0</v>
      </c>
      <c r="F45" s="3214">
        <v>1</v>
      </c>
      <c r="G45" s="3214">
        <v>362</v>
      </c>
      <c r="H45" s="3213">
        <v>43</v>
      </c>
      <c r="I45" s="3212">
        <v>1.932367149758454</v>
      </c>
      <c r="J45" s="3211">
        <v>0</v>
      </c>
      <c r="K45" s="3211">
        <v>0.24154589371980675</v>
      </c>
      <c r="L45" s="3211">
        <v>87.439613526570042</v>
      </c>
      <c r="M45" s="3172">
        <v>10.386473429951691</v>
      </c>
      <c r="N45" s="3178"/>
      <c r="O45" s="3215">
        <v>134</v>
      </c>
      <c r="P45" s="3214">
        <v>8</v>
      </c>
      <c r="Q45" s="3214">
        <v>216</v>
      </c>
      <c r="R45" s="3213">
        <v>56</v>
      </c>
      <c r="S45" s="3212">
        <v>32.367149758454104</v>
      </c>
      <c r="T45" s="3211">
        <v>1.932367149758454</v>
      </c>
      <c r="U45" s="3211">
        <v>52.173913043478258</v>
      </c>
      <c r="V45" s="3172">
        <v>13.526570048309178</v>
      </c>
      <c r="W45" s="3264"/>
      <c r="X45" s="3264"/>
      <c r="Y45" s="3264"/>
      <c r="Z45" s="3264"/>
      <c r="AA45" s="3264"/>
    </row>
    <row r="46" spans="2:27" ht="15" customHeight="1">
      <c r="B46" s="3209" t="s">
        <v>765</v>
      </c>
      <c r="C46" s="3208">
        <v>588</v>
      </c>
      <c r="D46" s="3207">
        <v>2</v>
      </c>
      <c r="E46" s="3205">
        <v>0</v>
      </c>
      <c r="F46" s="3205">
        <v>0</v>
      </c>
      <c r="G46" s="3205">
        <v>554</v>
      </c>
      <c r="H46" s="3204">
        <v>32</v>
      </c>
      <c r="I46" s="3203">
        <v>0.3401360544217687</v>
      </c>
      <c r="J46" s="3202">
        <v>0</v>
      </c>
      <c r="K46" s="3202">
        <v>0</v>
      </c>
      <c r="L46" s="3202">
        <v>94.217687074829939</v>
      </c>
      <c r="M46" s="3201">
        <v>5.4421768707482991</v>
      </c>
      <c r="N46" s="3178"/>
      <c r="O46" s="3206">
        <v>72</v>
      </c>
      <c r="P46" s="3205">
        <v>2</v>
      </c>
      <c r="Q46" s="3205">
        <v>480</v>
      </c>
      <c r="R46" s="3204">
        <v>34</v>
      </c>
      <c r="S46" s="3203">
        <v>12.244897959183673</v>
      </c>
      <c r="T46" s="3202">
        <v>0.3401360544217687</v>
      </c>
      <c r="U46" s="3202">
        <v>81.632653061224488</v>
      </c>
      <c r="V46" s="3201">
        <v>5.7823129251700678</v>
      </c>
      <c r="W46" s="3264"/>
      <c r="X46" s="3264"/>
      <c r="Y46" s="3264"/>
      <c r="Z46" s="3264"/>
      <c r="AA46" s="3264"/>
    </row>
    <row r="47" spans="2:27" ht="15" customHeight="1">
      <c r="B47" s="3200" t="s">
        <v>174</v>
      </c>
      <c r="C47" s="3199">
        <v>574</v>
      </c>
      <c r="D47" s="3198">
        <v>2</v>
      </c>
      <c r="E47" s="3195">
        <v>0</v>
      </c>
      <c r="F47" s="3195">
        <v>0</v>
      </c>
      <c r="G47" s="3195">
        <v>545</v>
      </c>
      <c r="H47" s="3194">
        <v>27</v>
      </c>
      <c r="I47" s="3218">
        <v>0.34843205574912894</v>
      </c>
      <c r="J47" s="3188">
        <v>0</v>
      </c>
      <c r="K47" s="3188">
        <v>0</v>
      </c>
      <c r="L47" s="3188">
        <v>94.947735191637634</v>
      </c>
      <c r="M47" s="3192">
        <v>4.7038327526132404</v>
      </c>
      <c r="N47" s="3178"/>
      <c r="O47" s="3196">
        <v>64</v>
      </c>
      <c r="P47" s="3195">
        <v>2</v>
      </c>
      <c r="Q47" s="3195">
        <v>478</v>
      </c>
      <c r="R47" s="3194">
        <v>30</v>
      </c>
      <c r="S47" s="3218">
        <v>11.149825783972126</v>
      </c>
      <c r="T47" s="3188">
        <v>0.34843205574912894</v>
      </c>
      <c r="U47" s="3188">
        <v>83.275261324041821</v>
      </c>
      <c r="V47" s="3192">
        <v>5.2264808362369335</v>
      </c>
      <c r="W47" s="3264"/>
      <c r="X47" s="3264"/>
      <c r="Y47" s="3264"/>
      <c r="Z47" s="3264"/>
      <c r="AA47" s="3264"/>
    </row>
    <row r="48" spans="2:27" ht="15" customHeight="1">
      <c r="B48" s="3181" t="s">
        <v>10</v>
      </c>
      <c r="C48" s="3217">
        <v>14</v>
      </c>
      <c r="D48" s="3216">
        <v>0</v>
      </c>
      <c r="E48" s="3214">
        <v>0</v>
      </c>
      <c r="F48" s="3214">
        <v>0</v>
      </c>
      <c r="G48" s="3214">
        <v>9</v>
      </c>
      <c r="H48" s="3213">
        <v>5</v>
      </c>
      <c r="I48" s="3212">
        <v>0</v>
      </c>
      <c r="J48" s="3211">
        <v>0</v>
      </c>
      <c r="K48" s="3211">
        <v>0</v>
      </c>
      <c r="L48" s="3211">
        <v>64.285714285714292</v>
      </c>
      <c r="M48" s="3210">
        <v>35.714285714285715</v>
      </c>
      <c r="N48" s="3178"/>
      <c r="O48" s="3215">
        <v>8</v>
      </c>
      <c r="P48" s="3214">
        <v>0</v>
      </c>
      <c r="Q48" s="3214">
        <v>2</v>
      </c>
      <c r="R48" s="3213">
        <v>4</v>
      </c>
      <c r="S48" s="3212">
        <v>57.142857142857139</v>
      </c>
      <c r="T48" s="3211">
        <v>0</v>
      </c>
      <c r="U48" s="3211">
        <v>14.285714285714285</v>
      </c>
      <c r="V48" s="3210">
        <v>28.571428571428569</v>
      </c>
      <c r="W48" s="3264"/>
      <c r="X48" s="3264"/>
      <c r="Y48" s="3264"/>
      <c r="Z48" s="3264"/>
      <c r="AA48" s="3264"/>
    </row>
    <row r="49" spans="2:27" ht="15" customHeight="1">
      <c r="B49" s="3209" t="s">
        <v>764</v>
      </c>
      <c r="C49" s="3208">
        <v>692</v>
      </c>
      <c r="D49" s="3207">
        <v>3</v>
      </c>
      <c r="E49" s="3205">
        <v>0</v>
      </c>
      <c r="F49" s="3205">
        <v>0</v>
      </c>
      <c r="G49" s="3205">
        <v>500</v>
      </c>
      <c r="H49" s="3204">
        <v>189</v>
      </c>
      <c r="I49" s="3203">
        <v>0.43352601156069359</v>
      </c>
      <c r="J49" s="3202">
        <v>0</v>
      </c>
      <c r="K49" s="3202">
        <v>0</v>
      </c>
      <c r="L49" s="3202">
        <v>72.25433526011561</v>
      </c>
      <c r="M49" s="3201">
        <v>27.312138728323699</v>
      </c>
      <c r="N49" s="3178"/>
      <c r="O49" s="3206">
        <v>102</v>
      </c>
      <c r="P49" s="3205">
        <v>8</v>
      </c>
      <c r="Q49" s="3205">
        <v>380</v>
      </c>
      <c r="R49" s="3204">
        <v>202</v>
      </c>
      <c r="S49" s="3203">
        <v>14.739884393063585</v>
      </c>
      <c r="T49" s="3202">
        <v>1.1560693641618496</v>
      </c>
      <c r="U49" s="3202">
        <v>54.913294797687861</v>
      </c>
      <c r="V49" s="3201">
        <v>29.190751445086704</v>
      </c>
      <c r="W49" s="3264"/>
      <c r="X49" s="3264"/>
      <c r="Y49" s="3264"/>
      <c r="Z49" s="3264"/>
      <c r="AA49" s="3264"/>
    </row>
    <row r="50" spans="2:27" ht="15" customHeight="1">
      <c r="B50" s="3200" t="s">
        <v>7</v>
      </c>
      <c r="C50" s="3199">
        <v>618</v>
      </c>
      <c r="D50" s="3198">
        <v>3</v>
      </c>
      <c r="E50" s="3195">
        <v>0</v>
      </c>
      <c r="F50" s="3195">
        <v>0</v>
      </c>
      <c r="G50" s="3195">
        <v>437</v>
      </c>
      <c r="H50" s="3194">
        <v>178</v>
      </c>
      <c r="I50" s="3193">
        <v>0.48543689320388345</v>
      </c>
      <c r="J50" s="3197">
        <v>0</v>
      </c>
      <c r="K50" s="3188">
        <v>0</v>
      </c>
      <c r="L50" s="3188">
        <v>70.711974110032358</v>
      </c>
      <c r="M50" s="3192">
        <v>28.802588996763756</v>
      </c>
      <c r="N50" s="3178"/>
      <c r="O50" s="3196">
        <v>95</v>
      </c>
      <c r="P50" s="3195">
        <v>8</v>
      </c>
      <c r="Q50" s="3195">
        <v>324</v>
      </c>
      <c r="R50" s="3194">
        <v>191</v>
      </c>
      <c r="S50" s="3193">
        <v>15.372168284789645</v>
      </c>
      <c r="T50" s="3197">
        <v>1.2944983818770228</v>
      </c>
      <c r="U50" s="3188">
        <v>52.427184466019419</v>
      </c>
      <c r="V50" s="3192">
        <v>30.906148867313917</v>
      </c>
      <c r="W50" s="3264"/>
      <c r="X50" s="3264"/>
      <c r="Y50" s="3264"/>
      <c r="Z50" s="3264"/>
      <c r="AA50" s="3264"/>
    </row>
    <row r="51" spans="2:27" ht="15" customHeight="1">
      <c r="B51" s="3191" t="s">
        <v>4</v>
      </c>
      <c r="C51" s="3190">
        <v>61</v>
      </c>
      <c r="D51" s="3189">
        <v>0</v>
      </c>
      <c r="E51" s="3186">
        <v>0</v>
      </c>
      <c r="F51" s="3186">
        <v>0</v>
      </c>
      <c r="G51" s="3186">
        <v>57</v>
      </c>
      <c r="H51" s="3185">
        <v>4</v>
      </c>
      <c r="I51" s="3184">
        <v>0</v>
      </c>
      <c r="J51" s="3183">
        <v>0</v>
      </c>
      <c r="K51" s="3188">
        <v>0</v>
      </c>
      <c r="L51" s="3183">
        <v>93.442622950819683</v>
      </c>
      <c r="M51" s="3182">
        <v>6.557377049180328</v>
      </c>
      <c r="N51" s="3178"/>
      <c r="O51" s="3187">
        <v>7</v>
      </c>
      <c r="P51" s="3186">
        <v>0</v>
      </c>
      <c r="Q51" s="3186">
        <v>50</v>
      </c>
      <c r="R51" s="3185">
        <v>4</v>
      </c>
      <c r="S51" s="3184">
        <v>11.475409836065573</v>
      </c>
      <c r="T51" s="3183">
        <v>0</v>
      </c>
      <c r="U51" s="3183">
        <v>81.967213114754102</v>
      </c>
      <c r="V51" s="3182">
        <v>6.557377049180328</v>
      </c>
      <c r="W51" s="3264"/>
      <c r="X51" s="3264"/>
      <c r="Y51" s="3264"/>
      <c r="Z51" s="3264"/>
      <c r="AA51" s="3264"/>
    </row>
    <row r="52" spans="2:27" ht="15" customHeight="1">
      <c r="B52" s="3181" t="s">
        <v>3</v>
      </c>
      <c r="C52" s="3180">
        <v>13</v>
      </c>
      <c r="D52" s="3179">
        <v>0</v>
      </c>
      <c r="E52" s="3176">
        <v>0</v>
      </c>
      <c r="F52" s="3176">
        <v>0</v>
      </c>
      <c r="G52" s="3176">
        <v>6</v>
      </c>
      <c r="H52" s="3175">
        <v>7</v>
      </c>
      <c r="I52" s="3174">
        <v>0</v>
      </c>
      <c r="J52" s="3173">
        <v>0</v>
      </c>
      <c r="K52" s="3173">
        <v>0</v>
      </c>
      <c r="L52" s="3173">
        <v>46.153846153846153</v>
      </c>
      <c r="M52" s="3172">
        <v>53.846153846153847</v>
      </c>
      <c r="N52" s="3178"/>
      <c r="O52" s="3177">
        <v>0</v>
      </c>
      <c r="P52" s="3176">
        <v>0</v>
      </c>
      <c r="Q52" s="3176">
        <v>6</v>
      </c>
      <c r="R52" s="3175">
        <v>7</v>
      </c>
      <c r="S52" s="3174">
        <v>0</v>
      </c>
      <c r="T52" s="3173">
        <v>0</v>
      </c>
      <c r="U52" s="3173">
        <v>46.153846153846153</v>
      </c>
      <c r="V52" s="3172">
        <v>53.846153846153847</v>
      </c>
      <c r="W52" s="3264"/>
      <c r="X52" s="3264"/>
      <c r="Y52" s="3264"/>
      <c r="Z52" s="3264"/>
      <c r="AA52" s="3264"/>
    </row>
    <row r="53" spans="2:27" ht="18" customHeight="1">
      <c r="B53" s="3171" t="s">
        <v>744</v>
      </c>
    </row>
  </sheetData>
  <phoneticPr fontId="4"/>
  <pageMargins left="0.59055118110236227" right="0.59055118110236227" top="0.59055118110236227" bottom="0.39370078740157483" header="0" footer="0"/>
  <pageSetup paperSize="9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B55"/>
  <sheetViews>
    <sheetView zoomScaleNormal="100" zoomScaleSheetLayoutView="11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I30" sqref="B5:AB53"/>
    </sheetView>
  </sheetViews>
  <sheetFormatPr defaultRowHeight="15" customHeight="1"/>
  <cols>
    <col min="1" max="1" width="1" style="310" customWidth="1"/>
    <col min="2" max="2" width="10.625" style="311" customWidth="1"/>
    <col min="3" max="3" width="8" style="311" customWidth="1"/>
    <col min="4" max="4" width="7.25" style="311" customWidth="1"/>
    <col min="5" max="5" width="6.125" style="311" customWidth="1"/>
    <col min="6" max="8" width="6.75" style="311" customWidth="1"/>
    <col min="9" max="9" width="6.125" style="311" customWidth="1"/>
    <col min="10" max="10" width="5" style="311" customWidth="1"/>
    <col min="11" max="11" width="6" style="311" customWidth="1"/>
    <col min="12" max="12" width="6.125" style="311" customWidth="1"/>
    <col min="13" max="16" width="6.75" style="311" customWidth="1"/>
    <col min="17" max="17" width="5" style="311" customWidth="1"/>
    <col min="18" max="18" width="6" style="311" customWidth="1"/>
    <col min="19" max="20" width="6.75" style="311" customWidth="1"/>
    <col min="21" max="21" width="6.625" style="311" customWidth="1"/>
    <col min="22" max="22" width="5.5" style="311" customWidth="1"/>
    <col min="23" max="23" width="6" style="311" customWidth="1"/>
    <col min="24" max="25" width="6.75" style="311" customWidth="1"/>
    <col min="26" max="26" width="6.5" style="311" customWidth="1"/>
    <col min="27" max="27" width="5.5" style="311" customWidth="1"/>
    <col min="28" max="28" width="6" style="311" customWidth="1"/>
    <col min="29" max="29" width="1.375" style="310" customWidth="1"/>
    <col min="30" max="16384" width="9" style="310"/>
  </cols>
  <sheetData>
    <row r="1" spans="2:28" ht="13.9" customHeight="1">
      <c r="E1" s="461"/>
      <c r="F1" s="461"/>
      <c r="G1" s="461"/>
      <c r="H1" s="461"/>
      <c r="I1" s="461"/>
      <c r="P1" s="461"/>
      <c r="AB1" s="460" t="s">
        <v>200</v>
      </c>
    </row>
    <row r="2" spans="2:28" s="445" customFormat="1" ht="16.149999999999999" customHeight="1">
      <c r="B2" s="459" t="s">
        <v>199</v>
      </c>
      <c r="D2" s="458" t="s">
        <v>198</v>
      </c>
      <c r="E2" s="456"/>
      <c r="F2" s="455"/>
      <c r="G2" s="457"/>
      <c r="H2" s="455"/>
      <c r="I2" s="455"/>
      <c r="J2" s="456"/>
      <c r="K2" s="455"/>
      <c r="L2" s="456"/>
      <c r="M2" s="455"/>
      <c r="N2" s="457"/>
      <c r="O2" s="455"/>
      <c r="P2" s="455"/>
      <c r="Q2" s="456"/>
      <c r="R2" s="455"/>
      <c r="S2" s="455"/>
      <c r="T2" s="457"/>
      <c r="U2" s="455"/>
      <c r="V2" s="456"/>
      <c r="W2" s="455"/>
      <c r="X2" s="455"/>
      <c r="Y2" s="457"/>
      <c r="Z2" s="455"/>
      <c r="AA2" s="456"/>
      <c r="AB2" s="455"/>
    </row>
    <row r="3" spans="2:28" s="445" customFormat="1" ht="16.149999999999999" customHeight="1">
      <c r="B3" s="454"/>
      <c r="C3" s="453"/>
      <c r="D3" s="452"/>
      <c r="E3" s="451" t="s">
        <v>196</v>
      </c>
      <c r="F3" s="448"/>
      <c r="G3" s="449"/>
      <c r="H3" s="448"/>
      <c r="I3" s="448"/>
      <c r="J3" s="447"/>
      <c r="K3" s="446" t="s">
        <v>197</v>
      </c>
      <c r="L3" s="450" t="s">
        <v>194</v>
      </c>
      <c r="M3" s="448"/>
      <c r="N3" s="449"/>
      <c r="O3" s="448"/>
      <c r="P3" s="448"/>
      <c r="Q3" s="447"/>
      <c r="R3" s="446" t="s">
        <v>197</v>
      </c>
      <c r="S3" s="451" t="s">
        <v>196</v>
      </c>
      <c r="T3" s="449"/>
      <c r="U3" s="448"/>
      <c r="V3" s="447"/>
      <c r="W3" s="446" t="s">
        <v>195</v>
      </c>
      <c r="X3" s="450" t="s">
        <v>194</v>
      </c>
      <c r="Y3" s="449"/>
      <c r="Z3" s="448"/>
      <c r="AA3" s="447"/>
      <c r="AB3" s="446" t="s">
        <v>193</v>
      </c>
    </row>
    <row r="4" spans="2:28" s="433" customFormat="1" ht="13.5">
      <c r="B4" s="444"/>
      <c r="C4" s="443"/>
      <c r="D4" s="442"/>
      <c r="E4" s="441"/>
      <c r="F4" s="438"/>
      <c r="G4" s="437"/>
      <c r="H4" s="436"/>
      <c r="I4" s="436"/>
      <c r="J4" s="435"/>
      <c r="K4" s="439"/>
      <c r="L4" s="440"/>
      <c r="M4" s="438"/>
      <c r="N4" s="437"/>
      <c r="O4" s="436"/>
      <c r="P4" s="436"/>
      <c r="Q4" s="435"/>
      <c r="R4" s="434"/>
      <c r="S4" s="438"/>
      <c r="T4" s="437"/>
      <c r="U4" s="436"/>
      <c r="V4" s="435"/>
      <c r="W4" s="439"/>
      <c r="X4" s="438"/>
      <c r="Y4" s="437"/>
      <c r="Z4" s="436"/>
      <c r="AA4" s="435"/>
      <c r="AB4" s="434"/>
    </row>
    <row r="5" spans="2:28" ht="60">
      <c r="B5" s="432" t="s">
        <v>192</v>
      </c>
      <c r="C5" s="431" t="s">
        <v>191</v>
      </c>
      <c r="D5" s="430" t="s">
        <v>186</v>
      </c>
      <c r="E5" s="429" t="s">
        <v>186</v>
      </c>
      <c r="F5" s="427" t="s">
        <v>190</v>
      </c>
      <c r="G5" s="426" t="s">
        <v>189</v>
      </c>
      <c r="H5" s="425" t="s">
        <v>188</v>
      </c>
      <c r="I5" s="428" t="s">
        <v>185</v>
      </c>
      <c r="J5" s="424" t="s">
        <v>184</v>
      </c>
      <c r="K5" s="423" t="s">
        <v>187</v>
      </c>
      <c r="L5" s="429" t="s">
        <v>186</v>
      </c>
      <c r="M5" s="427" t="s">
        <v>183</v>
      </c>
      <c r="N5" s="426" t="s">
        <v>182</v>
      </c>
      <c r="O5" s="428" t="s">
        <v>181</v>
      </c>
      <c r="P5" s="428" t="s">
        <v>185</v>
      </c>
      <c r="Q5" s="424" t="s">
        <v>184</v>
      </c>
      <c r="R5" s="423" t="s">
        <v>179</v>
      </c>
      <c r="S5" s="427" t="s">
        <v>183</v>
      </c>
      <c r="T5" s="426" t="s">
        <v>182</v>
      </c>
      <c r="U5" s="425" t="s">
        <v>181</v>
      </c>
      <c r="V5" s="424" t="s">
        <v>180</v>
      </c>
      <c r="W5" s="423" t="s">
        <v>179</v>
      </c>
      <c r="X5" s="427" t="s">
        <v>183</v>
      </c>
      <c r="Y5" s="426" t="s">
        <v>182</v>
      </c>
      <c r="Z5" s="425" t="s">
        <v>181</v>
      </c>
      <c r="AA5" s="424" t="s">
        <v>180</v>
      </c>
      <c r="AB5" s="423" t="s">
        <v>179</v>
      </c>
    </row>
    <row r="6" spans="2:28" s="315" customFormat="1" ht="15" customHeight="1">
      <c r="B6" s="422" t="s">
        <v>178</v>
      </c>
      <c r="C6" s="377">
        <v>14095</v>
      </c>
      <c r="D6" s="376">
        <v>14026</v>
      </c>
      <c r="E6" s="368">
        <v>7218</v>
      </c>
      <c r="F6" s="374">
        <v>146</v>
      </c>
      <c r="G6" s="373">
        <v>59</v>
      </c>
      <c r="H6" s="372">
        <v>11</v>
      </c>
      <c r="I6" s="373">
        <v>7002</v>
      </c>
      <c r="J6" s="372">
        <v>216</v>
      </c>
      <c r="K6" s="368">
        <v>162</v>
      </c>
      <c r="L6" s="368">
        <v>6808</v>
      </c>
      <c r="M6" s="371">
        <v>200</v>
      </c>
      <c r="N6" s="370">
        <v>84</v>
      </c>
      <c r="O6" s="370">
        <v>9</v>
      </c>
      <c r="P6" s="370">
        <v>6515</v>
      </c>
      <c r="Q6" s="369">
        <v>293</v>
      </c>
      <c r="R6" s="368">
        <v>183</v>
      </c>
      <c r="S6" s="367">
        <v>2.0227209753394293</v>
      </c>
      <c r="T6" s="366">
        <v>0.81740094208922143</v>
      </c>
      <c r="U6" s="365">
        <v>0.15239678581324467</v>
      </c>
      <c r="V6" s="365">
        <v>2.9925187032418954</v>
      </c>
      <c r="W6" s="364">
        <v>2.2443890274314215</v>
      </c>
      <c r="X6" s="367">
        <v>2.9377203290246769</v>
      </c>
      <c r="Y6" s="366">
        <v>1.2338425381903642</v>
      </c>
      <c r="Z6" s="365">
        <v>0.13219741480611047</v>
      </c>
      <c r="AA6" s="365">
        <v>4.3</v>
      </c>
      <c r="AB6" s="364">
        <v>2.6880141010575795</v>
      </c>
    </row>
    <row r="7" spans="2:28" s="315" customFormat="1" ht="15" customHeight="1">
      <c r="B7" s="421" t="s">
        <v>52</v>
      </c>
      <c r="C7" s="377">
        <v>976</v>
      </c>
      <c r="D7" s="376">
        <v>973</v>
      </c>
      <c r="E7" s="368">
        <v>512</v>
      </c>
      <c r="F7" s="374">
        <v>12</v>
      </c>
      <c r="G7" s="373">
        <v>8</v>
      </c>
      <c r="H7" s="372">
        <v>1</v>
      </c>
      <c r="I7" s="373">
        <v>491</v>
      </c>
      <c r="J7" s="372">
        <v>21</v>
      </c>
      <c r="K7" s="368">
        <v>17</v>
      </c>
      <c r="L7" s="368">
        <v>461</v>
      </c>
      <c r="M7" s="371">
        <v>15</v>
      </c>
      <c r="N7" s="370">
        <v>10</v>
      </c>
      <c r="O7" s="370">
        <v>2</v>
      </c>
      <c r="P7" s="370">
        <v>434</v>
      </c>
      <c r="Q7" s="369">
        <v>27</v>
      </c>
      <c r="R7" s="368">
        <v>16</v>
      </c>
      <c r="S7" s="367">
        <v>2.34375</v>
      </c>
      <c r="T7" s="366">
        <v>1.5625</v>
      </c>
      <c r="U7" s="365">
        <v>0.1953125</v>
      </c>
      <c r="V7" s="365">
        <v>4.1015625</v>
      </c>
      <c r="W7" s="364">
        <v>3.3203125</v>
      </c>
      <c r="X7" s="367">
        <v>3.2537960954446854</v>
      </c>
      <c r="Y7" s="366">
        <v>2.1691973969631237</v>
      </c>
      <c r="Z7" s="365">
        <v>0.43383947939262474</v>
      </c>
      <c r="AA7" s="365">
        <v>5.8568329718004337</v>
      </c>
      <c r="AB7" s="364">
        <v>3.4707158351409979</v>
      </c>
    </row>
    <row r="8" spans="2:28" s="315" customFormat="1" ht="15" customHeight="1">
      <c r="B8" s="363" t="s">
        <v>51</v>
      </c>
      <c r="C8" s="420">
        <v>39</v>
      </c>
      <c r="D8" s="347">
        <v>39</v>
      </c>
      <c r="E8" s="418">
        <v>16</v>
      </c>
      <c r="F8" s="419">
        <v>0</v>
      </c>
      <c r="G8" s="359">
        <v>1</v>
      </c>
      <c r="H8" s="358">
        <v>0</v>
      </c>
      <c r="I8" s="359">
        <v>15</v>
      </c>
      <c r="J8" s="358">
        <v>1</v>
      </c>
      <c r="K8" s="406">
        <v>1</v>
      </c>
      <c r="L8" s="418">
        <v>23</v>
      </c>
      <c r="M8" s="417">
        <v>0</v>
      </c>
      <c r="N8" s="416">
        <v>0</v>
      </c>
      <c r="O8" s="416">
        <v>0</v>
      </c>
      <c r="P8" s="395">
        <v>23</v>
      </c>
      <c r="Q8" s="355">
        <v>0</v>
      </c>
      <c r="R8" s="346">
        <v>0</v>
      </c>
      <c r="S8" s="354">
        <v>0</v>
      </c>
      <c r="T8" s="353">
        <v>6.25</v>
      </c>
      <c r="U8" s="351">
        <v>0</v>
      </c>
      <c r="V8" s="351">
        <v>6.25</v>
      </c>
      <c r="W8" s="350">
        <v>6.25</v>
      </c>
      <c r="X8" s="354">
        <v>0</v>
      </c>
      <c r="Y8" s="353">
        <v>0</v>
      </c>
      <c r="Z8" s="351">
        <v>0</v>
      </c>
      <c r="AA8" s="351">
        <v>0</v>
      </c>
      <c r="AB8" s="350">
        <v>0</v>
      </c>
    </row>
    <row r="9" spans="2:28" s="315" customFormat="1" ht="15" customHeight="1">
      <c r="B9" s="349" t="s">
        <v>50</v>
      </c>
      <c r="C9" s="385">
        <v>26</v>
      </c>
      <c r="D9" s="380">
        <v>26</v>
      </c>
      <c r="E9" s="346">
        <v>15</v>
      </c>
      <c r="F9" s="345">
        <v>0</v>
      </c>
      <c r="G9" s="343">
        <v>1</v>
      </c>
      <c r="H9" s="342">
        <v>0</v>
      </c>
      <c r="I9" s="343">
        <v>14</v>
      </c>
      <c r="J9" s="342">
        <v>1</v>
      </c>
      <c r="K9" s="404">
        <v>1</v>
      </c>
      <c r="L9" s="415">
        <v>11</v>
      </c>
      <c r="M9" s="414">
        <v>0</v>
      </c>
      <c r="N9" s="413">
        <v>0</v>
      </c>
      <c r="O9" s="412">
        <v>0</v>
      </c>
      <c r="P9" s="340">
        <v>11</v>
      </c>
      <c r="Q9" s="339">
        <v>0</v>
      </c>
      <c r="R9" s="338">
        <v>0</v>
      </c>
      <c r="S9" s="354">
        <v>0</v>
      </c>
      <c r="T9" s="353">
        <v>6.666666666666667</v>
      </c>
      <c r="U9" s="351">
        <v>0</v>
      </c>
      <c r="V9" s="351">
        <v>6.666666666666667</v>
      </c>
      <c r="W9" s="350">
        <v>6.666666666666667</v>
      </c>
      <c r="X9" s="354">
        <v>0</v>
      </c>
      <c r="Y9" s="353">
        <v>0</v>
      </c>
      <c r="Z9" s="351">
        <v>0</v>
      </c>
      <c r="AA9" s="351">
        <v>0</v>
      </c>
      <c r="AB9" s="350">
        <v>0</v>
      </c>
    </row>
    <row r="10" spans="2:28" s="315" customFormat="1" ht="15" customHeight="1">
      <c r="B10" s="349" t="s">
        <v>49</v>
      </c>
      <c r="C10" s="385">
        <v>12</v>
      </c>
      <c r="D10" s="380">
        <v>12</v>
      </c>
      <c r="E10" s="346">
        <v>7</v>
      </c>
      <c r="F10" s="345">
        <v>0</v>
      </c>
      <c r="G10" s="343">
        <v>0</v>
      </c>
      <c r="H10" s="342">
        <v>0</v>
      </c>
      <c r="I10" s="343">
        <v>7</v>
      </c>
      <c r="J10" s="342">
        <v>0</v>
      </c>
      <c r="K10" s="404">
        <v>0</v>
      </c>
      <c r="L10" s="415">
        <v>5</v>
      </c>
      <c r="M10" s="414">
        <v>0</v>
      </c>
      <c r="N10" s="412">
        <v>0</v>
      </c>
      <c r="O10" s="412">
        <v>0</v>
      </c>
      <c r="P10" s="340">
        <v>5</v>
      </c>
      <c r="Q10" s="339">
        <v>0</v>
      </c>
      <c r="R10" s="338">
        <v>0</v>
      </c>
      <c r="S10" s="354">
        <v>0</v>
      </c>
      <c r="T10" s="353">
        <v>0</v>
      </c>
      <c r="U10" s="351">
        <v>0</v>
      </c>
      <c r="V10" s="351">
        <v>0</v>
      </c>
      <c r="W10" s="350">
        <v>0</v>
      </c>
      <c r="X10" s="354">
        <v>0</v>
      </c>
      <c r="Y10" s="353">
        <v>0</v>
      </c>
      <c r="Z10" s="351">
        <v>0</v>
      </c>
      <c r="AA10" s="351">
        <v>0</v>
      </c>
      <c r="AB10" s="350">
        <v>0</v>
      </c>
    </row>
    <row r="11" spans="2:28" s="315" customFormat="1" ht="15" customHeight="1">
      <c r="B11" s="349" t="s">
        <v>48</v>
      </c>
      <c r="C11" s="385">
        <v>78</v>
      </c>
      <c r="D11" s="380">
        <v>78</v>
      </c>
      <c r="E11" s="346">
        <v>36</v>
      </c>
      <c r="F11" s="345">
        <v>0</v>
      </c>
      <c r="G11" s="343">
        <v>0</v>
      </c>
      <c r="H11" s="344">
        <v>0</v>
      </c>
      <c r="I11" s="343">
        <v>36</v>
      </c>
      <c r="J11" s="342">
        <v>0</v>
      </c>
      <c r="K11" s="404">
        <v>0</v>
      </c>
      <c r="L11" s="415">
        <v>42</v>
      </c>
      <c r="M11" s="414">
        <v>0</v>
      </c>
      <c r="N11" s="413">
        <v>3</v>
      </c>
      <c r="O11" s="412">
        <v>0</v>
      </c>
      <c r="P11" s="340">
        <v>39</v>
      </c>
      <c r="Q11" s="339">
        <v>3</v>
      </c>
      <c r="R11" s="338">
        <v>3</v>
      </c>
      <c r="S11" s="354">
        <v>0</v>
      </c>
      <c r="T11" s="353">
        <v>0</v>
      </c>
      <c r="U11" s="351">
        <v>0</v>
      </c>
      <c r="V11" s="351">
        <v>0</v>
      </c>
      <c r="W11" s="350">
        <v>0</v>
      </c>
      <c r="X11" s="354">
        <v>0</v>
      </c>
      <c r="Y11" s="353">
        <v>7.1428571428571423</v>
      </c>
      <c r="Z11" s="351">
        <v>0</v>
      </c>
      <c r="AA11" s="351">
        <v>7.1428571428571423</v>
      </c>
      <c r="AB11" s="350">
        <v>7.1428571428571423</v>
      </c>
    </row>
    <row r="12" spans="2:28" s="315" customFormat="1" ht="15" customHeight="1">
      <c r="B12" s="349" t="s">
        <v>47</v>
      </c>
      <c r="C12" s="385">
        <v>122</v>
      </c>
      <c r="D12" s="380">
        <v>122</v>
      </c>
      <c r="E12" s="346">
        <v>66</v>
      </c>
      <c r="F12" s="345">
        <v>2</v>
      </c>
      <c r="G12" s="343">
        <v>0</v>
      </c>
      <c r="H12" s="344">
        <v>0</v>
      </c>
      <c r="I12" s="343">
        <v>64</v>
      </c>
      <c r="J12" s="342">
        <v>2</v>
      </c>
      <c r="K12" s="404">
        <v>2</v>
      </c>
      <c r="L12" s="415">
        <v>56</v>
      </c>
      <c r="M12" s="414">
        <v>5</v>
      </c>
      <c r="N12" s="413">
        <v>2</v>
      </c>
      <c r="O12" s="412">
        <v>0</v>
      </c>
      <c r="P12" s="340">
        <v>49</v>
      </c>
      <c r="Q12" s="339">
        <v>7</v>
      </c>
      <c r="R12" s="338">
        <v>3</v>
      </c>
      <c r="S12" s="354">
        <v>3.0303030303030303</v>
      </c>
      <c r="T12" s="353">
        <v>0</v>
      </c>
      <c r="U12" s="351">
        <v>0</v>
      </c>
      <c r="V12" s="351">
        <v>3.0303030303030303</v>
      </c>
      <c r="W12" s="350">
        <v>3.0303030303030303</v>
      </c>
      <c r="X12" s="354">
        <v>8.9285714285714288</v>
      </c>
      <c r="Y12" s="353">
        <v>3.5714285714285712</v>
      </c>
      <c r="Z12" s="351">
        <v>0</v>
      </c>
      <c r="AA12" s="351">
        <v>12.5</v>
      </c>
      <c r="AB12" s="350">
        <v>5.3571428571428568</v>
      </c>
    </row>
    <row r="13" spans="2:28" s="315" customFormat="1" ht="15" customHeight="1">
      <c r="B13" s="349" t="s">
        <v>46</v>
      </c>
      <c r="C13" s="385">
        <v>644</v>
      </c>
      <c r="D13" s="380">
        <v>642</v>
      </c>
      <c r="E13" s="346">
        <v>345</v>
      </c>
      <c r="F13" s="345">
        <v>10</v>
      </c>
      <c r="G13" s="343">
        <v>6</v>
      </c>
      <c r="H13" s="344">
        <v>1</v>
      </c>
      <c r="I13" s="343">
        <v>328</v>
      </c>
      <c r="J13" s="342">
        <v>17</v>
      </c>
      <c r="K13" s="404">
        <v>13</v>
      </c>
      <c r="L13" s="415">
        <v>297</v>
      </c>
      <c r="M13" s="414">
        <v>9</v>
      </c>
      <c r="N13" s="413">
        <v>3</v>
      </c>
      <c r="O13" s="413">
        <v>2</v>
      </c>
      <c r="P13" s="340">
        <v>283</v>
      </c>
      <c r="Q13" s="339">
        <v>14</v>
      </c>
      <c r="R13" s="338">
        <v>8</v>
      </c>
      <c r="S13" s="354">
        <v>2.8985507246376812</v>
      </c>
      <c r="T13" s="353">
        <v>1.7391304347826086</v>
      </c>
      <c r="U13" s="351">
        <v>0.28985507246376813</v>
      </c>
      <c r="V13" s="351">
        <v>4.9275362318840585</v>
      </c>
      <c r="W13" s="350">
        <v>3.7681159420289858</v>
      </c>
      <c r="X13" s="354">
        <v>3.0303030303030303</v>
      </c>
      <c r="Y13" s="353">
        <v>1.0101010101010102</v>
      </c>
      <c r="Z13" s="351">
        <v>0.67340067340067333</v>
      </c>
      <c r="AA13" s="351">
        <v>4.7138047138047137</v>
      </c>
      <c r="AB13" s="350">
        <v>2.6936026936026933</v>
      </c>
    </row>
    <row r="14" spans="2:28" s="315" customFormat="1" ht="15" customHeight="1">
      <c r="B14" s="349" t="s">
        <v>45</v>
      </c>
      <c r="C14" s="385">
        <v>31</v>
      </c>
      <c r="D14" s="380">
        <v>30</v>
      </c>
      <c r="E14" s="346">
        <v>18</v>
      </c>
      <c r="F14" s="345">
        <v>0</v>
      </c>
      <c r="G14" s="343">
        <v>0</v>
      </c>
      <c r="H14" s="344">
        <v>0</v>
      </c>
      <c r="I14" s="343">
        <v>18</v>
      </c>
      <c r="J14" s="342">
        <v>0</v>
      </c>
      <c r="K14" s="404">
        <v>0</v>
      </c>
      <c r="L14" s="415">
        <v>12</v>
      </c>
      <c r="M14" s="414">
        <v>1</v>
      </c>
      <c r="N14" s="413">
        <v>1</v>
      </c>
      <c r="O14" s="413">
        <v>0</v>
      </c>
      <c r="P14" s="340">
        <v>10</v>
      </c>
      <c r="Q14" s="339">
        <v>2</v>
      </c>
      <c r="R14" s="338">
        <v>1</v>
      </c>
      <c r="S14" s="354">
        <v>0</v>
      </c>
      <c r="T14" s="353">
        <v>0</v>
      </c>
      <c r="U14" s="351">
        <v>0</v>
      </c>
      <c r="V14" s="351">
        <v>0</v>
      </c>
      <c r="W14" s="350">
        <v>0</v>
      </c>
      <c r="X14" s="354">
        <v>8.3333333333333321</v>
      </c>
      <c r="Y14" s="353">
        <v>8.3333333333333321</v>
      </c>
      <c r="Z14" s="351">
        <v>0</v>
      </c>
      <c r="AA14" s="351">
        <v>16.7</v>
      </c>
      <c r="AB14" s="350">
        <v>8.3333333333333321</v>
      </c>
    </row>
    <row r="15" spans="2:28" s="315" customFormat="1" ht="15" customHeight="1">
      <c r="B15" s="349" t="s">
        <v>44</v>
      </c>
      <c r="C15" s="385">
        <v>16</v>
      </c>
      <c r="D15" s="380">
        <v>16</v>
      </c>
      <c r="E15" s="346">
        <v>7</v>
      </c>
      <c r="F15" s="345">
        <v>0</v>
      </c>
      <c r="G15" s="343">
        <v>0</v>
      </c>
      <c r="H15" s="344">
        <v>0</v>
      </c>
      <c r="I15" s="343">
        <v>7</v>
      </c>
      <c r="J15" s="342">
        <v>0</v>
      </c>
      <c r="K15" s="404">
        <v>0</v>
      </c>
      <c r="L15" s="415">
        <v>9</v>
      </c>
      <c r="M15" s="414">
        <v>0</v>
      </c>
      <c r="N15" s="413">
        <v>0</v>
      </c>
      <c r="O15" s="412">
        <v>0</v>
      </c>
      <c r="P15" s="340">
        <v>9</v>
      </c>
      <c r="Q15" s="339">
        <v>0</v>
      </c>
      <c r="R15" s="338">
        <v>0</v>
      </c>
      <c r="S15" s="354">
        <v>0</v>
      </c>
      <c r="T15" s="353">
        <v>0</v>
      </c>
      <c r="U15" s="351">
        <v>0</v>
      </c>
      <c r="V15" s="351">
        <v>0</v>
      </c>
      <c r="W15" s="350">
        <v>0</v>
      </c>
      <c r="X15" s="354">
        <v>0</v>
      </c>
      <c r="Y15" s="353">
        <v>0</v>
      </c>
      <c r="Z15" s="351">
        <v>0</v>
      </c>
      <c r="AA15" s="351">
        <v>0</v>
      </c>
      <c r="AB15" s="350">
        <v>0</v>
      </c>
    </row>
    <row r="16" spans="2:28" s="315" customFormat="1" ht="15" customHeight="1">
      <c r="B16" s="393" t="s">
        <v>43</v>
      </c>
      <c r="C16" s="381">
        <v>8</v>
      </c>
      <c r="D16" s="391">
        <v>8</v>
      </c>
      <c r="E16" s="379">
        <v>2</v>
      </c>
      <c r="F16" s="403">
        <v>0</v>
      </c>
      <c r="G16" s="343">
        <v>0</v>
      </c>
      <c r="H16" s="344">
        <v>0</v>
      </c>
      <c r="I16" s="343">
        <v>2</v>
      </c>
      <c r="J16" s="342">
        <v>0</v>
      </c>
      <c r="K16" s="411">
        <v>0</v>
      </c>
      <c r="L16" s="410">
        <v>6</v>
      </c>
      <c r="M16" s="409">
        <v>0</v>
      </c>
      <c r="N16" s="408">
        <v>1</v>
      </c>
      <c r="O16" s="407">
        <v>0</v>
      </c>
      <c r="P16" s="323">
        <v>5</v>
      </c>
      <c r="Q16" s="339">
        <v>1</v>
      </c>
      <c r="R16" s="338">
        <v>1</v>
      </c>
      <c r="S16" s="354">
        <v>0</v>
      </c>
      <c r="T16" s="353">
        <v>0</v>
      </c>
      <c r="U16" s="351">
        <v>0</v>
      </c>
      <c r="V16" s="351">
        <v>0</v>
      </c>
      <c r="W16" s="350">
        <v>0</v>
      </c>
      <c r="X16" s="354">
        <v>0</v>
      </c>
      <c r="Y16" s="353">
        <v>16.666666666666664</v>
      </c>
      <c r="Z16" s="351">
        <v>0</v>
      </c>
      <c r="AA16" s="351">
        <v>16.666666666666664</v>
      </c>
      <c r="AB16" s="350">
        <v>16.666666666666664</v>
      </c>
    </row>
    <row r="17" spans="2:28" s="315" customFormat="1" ht="15" customHeight="1">
      <c r="B17" s="378" t="s">
        <v>42</v>
      </c>
      <c r="C17" s="377">
        <v>4796</v>
      </c>
      <c r="D17" s="376">
        <v>4765</v>
      </c>
      <c r="E17" s="375">
        <v>2443</v>
      </c>
      <c r="F17" s="374">
        <v>67</v>
      </c>
      <c r="G17" s="373">
        <v>21</v>
      </c>
      <c r="H17" s="372">
        <v>5</v>
      </c>
      <c r="I17" s="373">
        <v>2350</v>
      </c>
      <c r="J17" s="372">
        <v>93</v>
      </c>
      <c r="K17" s="368">
        <v>69</v>
      </c>
      <c r="L17" s="368">
        <v>2322</v>
      </c>
      <c r="M17" s="371">
        <v>78</v>
      </c>
      <c r="N17" s="370">
        <v>39</v>
      </c>
      <c r="O17" s="370">
        <v>4</v>
      </c>
      <c r="P17" s="370">
        <v>2201</v>
      </c>
      <c r="Q17" s="369">
        <v>121</v>
      </c>
      <c r="R17" s="368">
        <v>73</v>
      </c>
      <c r="S17" s="367">
        <v>2.7425296766270977</v>
      </c>
      <c r="T17" s="366">
        <v>0.8595988538681949</v>
      </c>
      <c r="U17" s="365">
        <v>0.20466639377814161</v>
      </c>
      <c r="V17" s="365">
        <v>3.8067949242734342</v>
      </c>
      <c r="W17" s="364">
        <v>2.8243962341383542</v>
      </c>
      <c r="X17" s="367">
        <v>3.3591731266149871</v>
      </c>
      <c r="Y17" s="366">
        <v>1.6795865633074936</v>
      </c>
      <c r="Z17" s="365">
        <v>0.17226528854435832</v>
      </c>
      <c r="AA17" s="365">
        <v>5.2</v>
      </c>
      <c r="AB17" s="364">
        <v>3.1438415159345396</v>
      </c>
    </row>
    <row r="18" spans="2:28" s="315" customFormat="1" ht="15" customHeight="1">
      <c r="B18" s="363" t="s">
        <v>41</v>
      </c>
      <c r="C18" s="362">
        <v>100</v>
      </c>
      <c r="D18" s="347">
        <v>100</v>
      </c>
      <c r="E18" s="346">
        <v>47</v>
      </c>
      <c r="F18" s="361">
        <v>0</v>
      </c>
      <c r="G18" s="359">
        <v>1</v>
      </c>
      <c r="H18" s="360">
        <v>0</v>
      </c>
      <c r="I18" s="359">
        <v>46</v>
      </c>
      <c r="J18" s="358">
        <v>1</v>
      </c>
      <c r="K18" s="406">
        <v>1</v>
      </c>
      <c r="L18" s="346">
        <v>53</v>
      </c>
      <c r="M18" s="357">
        <v>0</v>
      </c>
      <c r="N18" s="356">
        <v>0</v>
      </c>
      <c r="O18" s="356">
        <v>0</v>
      </c>
      <c r="P18" s="356">
        <v>53</v>
      </c>
      <c r="Q18" s="355">
        <v>0</v>
      </c>
      <c r="R18" s="346">
        <v>0</v>
      </c>
      <c r="S18" s="354">
        <v>0</v>
      </c>
      <c r="T18" s="353">
        <v>2.1276595744680851</v>
      </c>
      <c r="U18" s="352">
        <v>0</v>
      </c>
      <c r="V18" s="351">
        <v>2.1276595744680851</v>
      </c>
      <c r="W18" s="350">
        <v>2.1276595744680851</v>
      </c>
      <c r="X18" s="354">
        <v>0</v>
      </c>
      <c r="Y18" s="353">
        <v>0</v>
      </c>
      <c r="Z18" s="352">
        <v>0</v>
      </c>
      <c r="AA18" s="351">
        <v>0</v>
      </c>
      <c r="AB18" s="350">
        <v>0</v>
      </c>
    </row>
    <row r="19" spans="2:28" s="315" customFormat="1" ht="15" customHeight="1">
      <c r="B19" s="349" t="s">
        <v>40</v>
      </c>
      <c r="C19" s="348">
        <v>64</v>
      </c>
      <c r="D19" s="380">
        <v>64</v>
      </c>
      <c r="E19" s="346">
        <v>35</v>
      </c>
      <c r="F19" s="345">
        <v>0</v>
      </c>
      <c r="G19" s="343">
        <v>0</v>
      </c>
      <c r="H19" s="344">
        <v>0</v>
      </c>
      <c r="I19" s="343">
        <v>35</v>
      </c>
      <c r="J19" s="342">
        <v>0</v>
      </c>
      <c r="K19" s="404">
        <v>0</v>
      </c>
      <c r="L19" s="338">
        <v>29</v>
      </c>
      <c r="M19" s="341">
        <v>3</v>
      </c>
      <c r="N19" s="340">
        <v>0</v>
      </c>
      <c r="O19" s="340">
        <v>0</v>
      </c>
      <c r="P19" s="340">
        <v>26</v>
      </c>
      <c r="Q19" s="339">
        <v>3</v>
      </c>
      <c r="R19" s="338">
        <v>2</v>
      </c>
      <c r="S19" s="354">
        <v>0</v>
      </c>
      <c r="T19" s="353">
        <v>0</v>
      </c>
      <c r="U19" s="352">
        <v>0</v>
      </c>
      <c r="V19" s="351">
        <v>0</v>
      </c>
      <c r="W19" s="350">
        <v>0</v>
      </c>
      <c r="X19" s="354">
        <v>10.344827586206897</v>
      </c>
      <c r="Y19" s="353">
        <v>0</v>
      </c>
      <c r="Z19" s="352">
        <v>0</v>
      </c>
      <c r="AA19" s="351">
        <v>10.344827586206897</v>
      </c>
      <c r="AB19" s="350">
        <v>6.8965517241379306</v>
      </c>
    </row>
    <row r="20" spans="2:28" s="315" customFormat="1" ht="15" customHeight="1">
      <c r="B20" s="349" t="s">
        <v>39</v>
      </c>
      <c r="C20" s="348">
        <v>111</v>
      </c>
      <c r="D20" s="380">
        <v>111</v>
      </c>
      <c r="E20" s="346">
        <v>59</v>
      </c>
      <c r="F20" s="345">
        <v>3</v>
      </c>
      <c r="G20" s="343">
        <v>0</v>
      </c>
      <c r="H20" s="344">
        <v>0</v>
      </c>
      <c r="I20" s="343">
        <v>56</v>
      </c>
      <c r="J20" s="342">
        <v>3</v>
      </c>
      <c r="K20" s="404">
        <v>2</v>
      </c>
      <c r="L20" s="338">
        <v>52</v>
      </c>
      <c r="M20" s="341">
        <v>1</v>
      </c>
      <c r="N20" s="340">
        <v>1</v>
      </c>
      <c r="O20" s="340">
        <v>0</v>
      </c>
      <c r="P20" s="340">
        <v>50</v>
      </c>
      <c r="Q20" s="339">
        <v>2</v>
      </c>
      <c r="R20" s="338">
        <v>1</v>
      </c>
      <c r="S20" s="354">
        <v>5.0847457627118651</v>
      </c>
      <c r="T20" s="353">
        <v>0</v>
      </c>
      <c r="U20" s="352">
        <v>0</v>
      </c>
      <c r="V20" s="351">
        <v>5.0847457627118651</v>
      </c>
      <c r="W20" s="350">
        <v>3.3898305084745761</v>
      </c>
      <c r="X20" s="354">
        <v>1.9230769230769231</v>
      </c>
      <c r="Y20" s="353">
        <v>1.9230769230769231</v>
      </c>
      <c r="Z20" s="352">
        <v>0</v>
      </c>
      <c r="AA20" s="351">
        <v>3.8461538461538463</v>
      </c>
      <c r="AB20" s="350">
        <v>1.9230769230769231</v>
      </c>
    </row>
    <row r="21" spans="2:28" s="315" customFormat="1" ht="15" customHeight="1">
      <c r="B21" s="405" t="s">
        <v>177</v>
      </c>
      <c r="C21" s="348">
        <v>994</v>
      </c>
      <c r="D21" s="391">
        <v>988</v>
      </c>
      <c r="E21" s="346">
        <v>493</v>
      </c>
      <c r="F21" s="403">
        <v>22</v>
      </c>
      <c r="G21" s="401">
        <v>4</v>
      </c>
      <c r="H21" s="402">
        <v>3</v>
      </c>
      <c r="I21" s="401">
        <v>464</v>
      </c>
      <c r="J21" s="342">
        <v>29</v>
      </c>
      <c r="K21" s="404">
        <v>16</v>
      </c>
      <c r="L21" s="388">
        <v>495</v>
      </c>
      <c r="M21" s="387">
        <v>15</v>
      </c>
      <c r="N21" s="399">
        <v>12</v>
      </c>
      <c r="O21" s="399">
        <v>1</v>
      </c>
      <c r="P21" s="399">
        <v>467</v>
      </c>
      <c r="Q21" s="339">
        <v>28</v>
      </c>
      <c r="R21" s="388">
        <v>19</v>
      </c>
      <c r="S21" s="354">
        <v>4.4624746450304258</v>
      </c>
      <c r="T21" s="353">
        <v>0.81135902636916835</v>
      </c>
      <c r="U21" s="352">
        <v>0.6085192697768762</v>
      </c>
      <c r="V21" s="351">
        <v>5.8823529411764701</v>
      </c>
      <c r="W21" s="350">
        <v>3.2454361054766734</v>
      </c>
      <c r="X21" s="354">
        <v>3.0303030303030303</v>
      </c>
      <c r="Y21" s="353">
        <v>2.4242424242424243</v>
      </c>
      <c r="Z21" s="352">
        <v>0.20202020202020202</v>
      </c>
      <c r="AA21" s="351">
        <v>5.7</v>
      </c>
      <c r="AB21" s="350">
        <v>3.8383838383838382</v>
      </c>
    </row>
    <row r="22" spans="2:28" s="315" customFormat="1" ht="15" customHeight="1">
      <c r="B22" s="349" t="s">
        <v>37</v>
      </c>
      <c r="C22" s="348">
        <v>1432</v>
      </c>
      <c r="D22" s="380">
        <v>1417</v>
      </c>
      <c r="E22" s="346">
        <v>739</v>
      </c>
      <c r="F22" s="345">
        <v>19</v>
      </c>
      <c r="G22" s="343">
        <v>6</v>
      </c>
      <c r="H22" s="344">
        <v>0</v>
      </c>
      <c r="I22" s="343">
        <v>714</v>
      </c>
      <c r="J22" s="342">
        <v>25</v>
      </c>
      <c r="K22" s="404">
        <v>20</v>
      </c>
      <c r="L22" s="338">
        <v>678</v>
      </c>
      <c r="M22" s="341">
        <v>24</v>
      </c>
      <c r="N22" s="340">
        <v>9</v>
      </c>
      <c r="O22" s="340">
        <v>0</v>
      </c>
      <c r="P22" s="340">
        <v>645</v>
      </c>
      <c r="Q22" s="339">
        <v>33</v>
      </c>
      <c r="R22" s="338">
        <v>17</v>
      </c>
      <c r="S22" s="354">
        <v>2.5710419485791611</v>
      </c>
      <c r="T22" s="353">
        <v>0.81190798376184026</v>
      </c>
      <c r="U22" s="352">
        <v>0</v>
      </c>
      <c r="V22" s="351">
        <v>3.3829499323410013</v>
      </c>
      <c r="W22" s="350">
        <v>2.7063599458728009</v>
      </c>
      <c r="X22" s="354">
        <v>3.5398230088495577</v>
      </c>
      <c r="Y22" s="353">
        <v>1.3274336283185841</v>
      </c>
      <c r="Z22" s="352">
        <v>0</v>
      </c>
      <c r="AA22" s="351">
        <v>4.9000000000000004</v>
      </c>
      <c r="AB22" s="350">
        <v>2.5073746312684366</v>
      </c>
    </row>
    <row r="23" spans="2:28" s="315" customFormat="1" ht="15" customHeight="1">
      <c r="B23" s="349" t="s">
        <v>36</v>
      </c>
      <c r="C23" s="348">
        <v>382</v>
      </c>
      <c r="D23" s="380">
        <v>380</v>
      </c>
      <c r="E23" s="346">
        <v>192</v>
      </c>
      <c r="F23" s="345">
        <v>3</v>
      </c>
      <c r="G23" s="343">
        <v>0</v>
      </c>
      <c r="H23" s="344">
        <v>0</v>
      </c>
      <c r="I23" s="343">
        <v>189</v>
      </c>
      <c r="J23" s="342">
        <v>3</v>
      </c>
      <c r="K23" s="404">
        <v>3</v>
      </c>
      <c r="L23" s="338">
        <v>188</v>
      </c>
      <c r="M23" s="341">
        <v>2</v>
      </c>
      <c r="N23" s="340">
        <v>2</v>
      </c>
      <c r="O23" s="340">
        <v>1</v>
      </c>
      <c r="P23" s="340">
        <v>183</v>
      </c>
      <c r="Q23" s="339">
        <v>5</v>
      </c>
      <c r="R23" s="338">
        <v>3</v>
      </c>
      <c r="S23" s="354">
        <v>1.5625</v>
      </c>
      <c r="T23" s="353">
        <v>0</v>
      </c>
      <c r="U23" s="352">
        <v>0</v>
      </c>
      <c r="V23" s="351">
        <v>1.5625</v>
      </c>
      <c r="W23" s="350">
        <v>1.5625</v>
      </c>
      <c r="X23" s="354">
        <v>1.0638297872340425</v>
      </c>
      <c r="Y23" s="353">
        <v>1.0638297872340425</v>
      </c>
      <c r="Z23" s="352">
        <v>0.53191489361702127</v>
      </c>
      <c r="AA23" s="351">
        <v>2.6595744680851063</v>
      </c>
      <c r="AB23" s="350">
        <v>1.5957446808510638</v>
      </c>
    </row>
    <row r="24" spans="2:28" s="315" customFormat="1" ht="15" customHeight="1">
      <c r="B24" s="349" t="s">
        <v>35</v>
      </c>
      <c r="C24" s="348">
        <v>137</v>
      </c>
      <c r="D24" s="380">
        <v>136</v>
      </c>
      <c r="E24" s="346">
        <v>68</v>
      </c>
      <c r="F24" s="345">
        <v>2</v>
      </c>
      <c r="G24" s="343">
        <v>1</v>
      </c>
      <c r="H24" s="344">
        <v>0</v>
      </c>
      <c r="I24" s="343">
        <v>65</v>
      </c>
      <c r="J24" s="342">
        <v>3</v>
      </c>
      <c r="K24" s="404">
        <v>3</v>
      </c>
      <c r="L24" s="338">
        <v>68</v>
      </c>
      <c r="M24" s="341">
        <v>4</v>
      </c>
      <c r="N24" s="340">
        <v>1</v>
      </c>
      <c r="O24" s="340">
        <v>0</v>
      </c>
      <c r="P24" s="340">
        <v>63</v>
      </c>
      <c r="Q24" s="339">
        <v>5</v>
      </c>
      <c r="R24" s="338">
        <v>3</v>
      </c>
      <c r="S24" s="354">
        <v>2.9411764705882351</v>
      </c>
      <c r="T24" s="353">
        <v>1.4705882352941175</v>
      </c>
      <c r="U24" s="352">
        <v>0</v>
      </c>
      <c r="V24" s="351">
        <v>4.4117647058823533</v>
      </c>
      <c r="W24" s="350">
        <v>4.4117647058823533</v>
      </c>
      <c r="X24" s="354">
        <v>5.8823529411764701</v>
      </c>
      <c r="Y24" s="353">
        <v>1.4705882352941175</v>
      </c>
      <c r="Z24" s="352">
        <v>0</v>
      </c>
      <c r="AA24" s="351">
        <v>7.3529411764705888</v>
      </c>
      <c r="AB24" s="350">
        <v>4.4117647058823533</v>
      </c>
    </row>
    <row r="25" spans="2:28" s="315" customFormat="1" ht="15" customHeight="1">
      <c r="B25" s="349" t="s">
        <v>34</v>
      </c>
      <c r="C25" s="348">
        <v>299</v>
      </c>
      <c r="D25" s="380">
        <v>299</v>
      </c>
      <c r="E25" s="346">
        <v>155</v>
      </c>
      <c r="F25" s="345">
        <v>4</v>
      </c>
      <c r="G25" s="343">
        <v>4</v>
      </c>
      <c r="H25" s="344">
        <v>1</v>
      </c>
      <c r="I25" s="343">
        <v>146</v>
      </c>
      <c r="J25" s="342">
        <v>9</v>
      </c>
      <c r="K25" s="404">
        <v>8</v>
      </c>
      <c r="L25" s="338">
        <v>144</v>
      </c>
      <c r="M25" s="341">
        <v>10</v>
      </c>
      <c r="N25" s="340">
        <v>5</v>
      </c>
      <c r="O25" s="340">
        <v>1</v>
      </c>
      <c r="P25" s="340">
        <v>128</v>
      </c>
      <c r="Q25" s="339">
        <v>16</v>
      </c>
      <c r="R25" s="338">
        <v>12</v>
      </c>
      <c r="S25" s="354">
        <v>2.5806451612903225</v>
      </c>
      <c r="T25" s="353">
        <v>2.5806451612903225</v>
      </c>
      <c r="U25" s="352">
        <v>0.64516129032258063</v>
      </c>
      <c r="V25" s="351">
        <v>5.806451612903226</v>
      </c>
      <c r="W25" s="350">
        <v>5.161290322580645</v>
      </c>
      <c r="X25" s="354">
        <v>6.9444444444444446</v>
      </c>
      <c r="Y25" s="353">
        <v>3.4722222222222223</v>
      </c>
      <c r="Z25" s="352">
        <v>0.69444444444444442</v>
      </c>
      <c r="AA25" s="351">
        <v>11.111111111111111</v>
      </c>
      <c r="AB25" s="350">
        <v>8.3333333333333321</v>
      </c>
    </row>
    <row r="26" spans="2:28" s="315" customFormat="1" ht="15" customHeight="1">
      <c r="B26" s="349" t="s">
        <v>33</v>
      </c>
      <c r="C26" s="348">
        <v>153</v>
      </c>
      <c r="D26" s="380">
        <v>151</v>
      </c>
      <c r="E26" s="346">
        <v>78</v>
      </c>
      <c r="F26" s="345">
        <v>1</v>
      </c>
      <c r="G26" s="343">
        <v>2</v>
      </c>
      <c r="H26" s="344">
        <v>1</v>
      </c>
      <c r="I26" s="343">
        <v>74</v>
      </c>
      <c r="J26" s="342">
        <v>4</v>
      </c>
      <c r="K26" s="404">
        <v>4</v>
      </c>
      <c r="L26" s="338">
        <v>73</v>
      </c>
      <c r="M26" s="341">
        <v>3</v>
      </c>
      <c r="N26" s="340">
        <v>0</v>
      </c>
      <c r="O26" s="340">
        <v>0</v>
      </c>
      <c r="P26" s="340">
        <v>70</v>
      </c>
      <c r="Q26" s="339">
        <v>3</v>
      </c>
      <c r="R26" s="338">
        <v>1</v>
      </c>
      <c r="S26" s="354">
        <v>1.2820512820512819</v>
      </c>
      <c r="T26" s="353">
        <v>2.5641025641025639</v>
      </c>
      <c r="U26" s="352">
        <v>1.2820512820512819</v>
      </c>
      <c r="V26" s="351">
        <v>5.0999999999999996</v>
      </c>
      <c r="W26" s="350">
        <v>5.1282051282051277</v>
      </c>
      <c r="X26" s="354">
        <v>4.10958904109589</v>
      </c>
      <c r="Y26" s="353">
        <v>0</v>
      </c>
      <c r="Z26" s="352">
        <v>0</v>
      </c>
      <c r="AA26" s="351">
        <v>4.10958904109589</v>
      </c>
      <c r="AB26" s="350">
        <v>1.3698630136986301</v>
      </c>
    </row>
    <row r="27" spans="2:28" s="315" customFormat="1" ht="15" customHeight="1">
      <c r="B27" s="349" t="s">
        <v>32</v>
      </c>
      <c r="C27" s="348">
        <v>192</v>
      </c>
      <c r="D27" s="380">
        <v>191</v>
      </c>
      <c r="E27" s="346">
        <v>104</v>
      </c>
      <c r="F27" s="345">
        <v>1</v>
      </c>
      <c r="G27" s="343">
        <v>0</v>
      </c>
      <c r="H27" s="344">
        <v>0</v>
      </c>
      <c r="I27" s="343">
        <v>103</v>
      </c>
      <c r="J27" s="342">
        <v>1</v>
      </c>
      <c r="K27" s="404">
        <v>0</v>
      </c>
      <c r="L27" s="338">
        <v>87</v>
      </c>
      <c r="M27" s="341">
        <v>3</v>
      </c>
      <c r="N27" s="340">
        <v>1</v>
      </c>
      <c r="O27" s="340">
        <v>1</v>
      </c>
      <c r="P27" s="340">
        <v>82</v>
      </c>
      <c r="Q27" s="339">
        <v>5</v>
      </c>
      <c r="R27" s="338">
        <v>3</v>
      </c>
      <c r="S27" s="354">
        <v>0.96153846153846156</v>
      </c>
      <c r="T27" s="353">
        <v>0</v>
      </c>
      <c r="U27" s="352">
        <v>0</v>
      </c>
      <c r="V27" s="351">
        <v>0.96153846153846156</v>
      </c>
      <c r="W27" s="350">
        <v>0</v>
      </c>
      <c r="X27" s="354">
        <v>3.4482758620689653</v>
      </c>
      <c r="Y27" s="353">
        <v>1.1494252873563218</v>
      </c>
      <c r="Z27" s="352">
        <v>1.1494252873563218</v>
      </c>
      <c r="AA27" s="351">
        <v>5.7</v>
      </c>
      <c r="AB27" s="350">
        <v>3.4482758620689653</v>
      </c>
    </row>
    <row r="28" spans="2:28" s="315" customFormat="1" ht="15" customHeight="1">
      <c r="B28" s="393" t="s">
        <v>31</v>
      </c>
      <c r="C28" s="392">
        <v>932</v>
      </c>
      <c r="D28" s="391">
        <v>928</v>
      </c>
      <c r="E28" s="379">
        <v>473</v>
      </c>
      <c r="F28" s="403">
        <v>12</v>
      </c>
      <c r="G28" s="343">
        <v>3</v>
      </c>
      <c r="H28" s="402">
        <v>0</v>
      </c>
      <c r="I28" s="401">
        <v>458</v>
      </c>
      <c r="J28" s="342">
        <v>15</v>
      </c>
      <c r="K28" s="400">
        <v>12</v>
      </c>
      <c r="L28" s="388">
        <v>455</v>
      </c>
      <c r="M28" s="387">
        <v>13</v>
      </c>
      <c r="N28" s="340">
        <v>8</v>
      </c>
      <c r="O28" s="399">
        <v>0</v>
      </c>
      <c r="P28" s="399">
        <v>434</v>
      </c>
      <c r="Q28" s="339">
        <v>21</v>
      </c>
      <c r="R28" s="388">
        <v>12</v>
      </c>
      <c r="S28" s="354">
        <v>2.536997885835095</v>
      </c>
      <c r="T28" s="353">
        <v>0.63424947145877375</v>
      </c>
      <c r="U28" s="352">
        <v>0</v>
      </c>
      <c r="V28" s="351">
        <v>3.2</v>
      </c>
      <c r="W28" s="350">
        <v>2.536997885835095</v>
      </c>
      <c r="X28" s="354">
        <v>2.8571428571428572</v>
      </c>
      <c r="Y28" s="353">
        <v>1.7582417582417582</v>
      </c>
      <c r="Z28" s="352">
        <v>0</v>
      </c>
      <c r="AA28" s="351">
        <v>4.5999999999999996</v>
      </c>
      <c r="AB28" s="350">
        <v>2.6373626373626373</v>
      </c>
    </row>
    <row r="29" spans="2:28" s="315" customFormat="1" ht="15" customHeight="1">
      <c r="B29" s="378" t="s">
        <v>30</v>
      </c>
      <c r="C29" s="377">
        <v>4039</v>
      </c>
      <c r="D29" s="376">
        <v>4019</v>
      </c>
      <c r="E29" s="375">
        <v>2017</v>
      </c>
      <c r="F29" s="374">
        <v>39</v>
      </c>
      <c r="G29" s="373">
        <v>14</v>
      </c>
      <c r="H29" s="372">
        <v>2</v>
      </c>
      <c r="I29" s="373">
        <v>1962</v>
      </c>
      <c r="J29" s="372">
        <v>55</v>
      </c>
      <c r="K29" s="368">
        <v>42</v>
      </c>
      <c r="L29" s="368">
        <v>2002</v>
      </c>
      <c r="M29" s="371">
        <v>52</v>
      </c>
      <c r="N29" s="370">
        <v>19</v>
      </c>
      <c r="O29" s="370">
        <v>2</v>
      </c>
      <c r="P29" s="370">
        <v>1929</v>
      </c>
      <c r="Q29" s="369">
        <v>73</v>
      </c>
      <c r="R29" s="368">
        <v>46</v>
      </c>
      <c r="S29" s="367">
        <v>1.9335647000495786</v>
      </c>
      <c r="T29" s="366">
        <v>0.6941001487357461</v>
      </c>
      <c r="U29" s="365">
        <v>9.9157164105106582E-2</v>
      </c>
      <c r="V29" s="365">
        <v>2.7268220128904312</v>
      </c>
      <c r="W29" s="364">
        <v>2.0823004462072388</v>
      </c>
      <c r="X29" s="367">
        <v>2.5974025974025974</v>
      </c>
      <c r="Y29" s="366">
        <v>0.949050949050949</v>
      </c>
      <c r="Z29" s="365">
        <v>9.9900099900099903E-2</v>
      </c>
      <c r="AA29" s="365">
        <v>3.6463536463536466</v>
      </c>
      <c r="AB29" s="364">
        <v>2.2977022977022976</v>
      </c>
    </row>
    <row r="30" spans="2:28" s="315" customFormat="1" ht="15" customHeight="1">
      <c r="B30" s="363" t="s">
        <v>29</v>
      </c>
      <c r="C30" s="362">
        <v>2625</v>
      </c>
      <c r="D30" s="347">
        <v>2613</v>
      </c>
      <c r="E30" s="346">
        <v>1318</v>
      </c>
      <c r="F30" s="398">
        <v>29</v>
      </c>
      <c r="G30" s="396">
        <v>5</v>
      </c>
      <c r="H30" s="397">
        <v>1</v>
      </c>
      <c r="I30" s="396">
        <v>1283</v>
      </c>
      <c r="J30" s="358">
        <v>35</v>
      </c>
      <c r="K30" s="346">
        <v>26</v>
      </c>
      <c r="L30" s="346">
        <v>1295</v>
      </c>
      <c r="M30" s="357">
        <v>27</v>
      </c>
      <c r="N30" s="356">
        <v>9</v>
      </c>
      <c r="O30" s="356">
        <v>0</v>
      </c>
      <c r="P30" s="395">
        <v>1259</v>
      </c>
      <c r="Q30" s="355">
        <v>36</v>
      </c>
      <c r="R30" s="346">
        <v>20</v>
      </c>
      <c r="S30" s="354">
        <v>2.2003034901365703</v>
      </c>
      <c r="T30" s="353">
        <v>0.37936267071320184</v>
      </c>
      <c r="U30" s="351">
        <v>7.5872534142640363E-2</v>
      </c>
      <c r="V30" s="351">
        <v>2.6555386949924125</v>
      </c>
      <c r="W30" s="350">
        <v>1.9726858877086493</v>
      </c>
      <c r="X30" s="354">
        <v>2.0849420849420852</v>
      </c>
      <c r="Y30" s="353">
        <v>0.69498069498069492</v>
      </c>
      <c r="Z30" s="351">
        <v>0</v>
      </c>
      <c r="AA30" s="351">
        <v>2.7799227799227797</v>
      </c>
      <c r="AB30" s="350">
        <v>1.5444015444015444</v>
      </c>
    </row>
    <row r="31" spans="2:28" s="315" customFormat="1" ht="15" customHeight="1">
      <c r="B31" s="349" t="s">
        <v>28</v>
      </c>
      <c r="C31" s="348">
        <v>1268</v>
      </c>
      <c r="D31" s="380">
        <v>1260</v>
      </c>
      <c r="E31" s="346">
        <v>621</v>
      </c>
      <c r="F31" s="394">
        <v>8</v>
      </c>
      <c r="G31" s="343">
        <v>8</v>
      </c>
      <c r="H31" s="342">
        <v>0</v>
      </c>
      <c r="I31" s="343">
        <v>605</v>
      </c>
      <c r="J31" s="342">
        <v>16</v>
      </c>
      <c r="K31" s="338">
        <v>13</v>
      </c>
      <c r="L31" s="338">
        <v>639</v>
      </c>
      <c r="M31" s="341">
        <v>20</v>
      </c>
      <c r="N31" s="340">
        <v>7</v>
      </c>
      <c r="O31" s="340">
        <v>1</v>
      </c>
      <c r="P31" s="340">
        <v>611</v>
      </c>
      <c r="Q31" s="339">
        <v>28</v>
      </c>
      <c r="R31" s="338">
        <v>20</v>
      </c>
      <c r="S31" s="354">
        <v>1.288244766505636</v>
      </c>
      <c r="T31" s="353">
        <v>1.288244766505636</v>
      </c>
      <c r="U31" s="351">
        <v>0</v>
      </c>
      <c r="V31" s="351">
        <v>2.576489533011272</v>
      </c>
      <c r="W31" s="350">
        <v>2.0933977455716586</v>
      </c>
      <c r="X31" s="354">
        <v>3.1298904538341157</v>
      </c>
      <c r="Y31" s="353">
        <v>1.0954616588419406</v>
      </c>
      <c r="Z31" s="351">
        <v>0.1564945226917058</v>
      </c>
      <c r="AA31" s="351">
        <v>4.3818466353677623</v>
      </c>
      <c r="AB31" s="350">
        <v>3.1298904538341157</v>
      </c>
    </row>
    <row r="32" spans="2:28" s="315" customFormat="1" ht="15" customHeight="1">
      <c r="B32" s="349" t="s">
        <v>27</v>
      </c>
      <c r="C32" s="348">
        <v>97</v>
      </c>
      <c r="D32" s="380">
        <v>97</v>
      </c>
      <c r="E32" s="346">
        <v>54</v>
      </c>
      <c r="F32" s="394">
        <v>1</v>
      </c>
      <c r="G32" s="343">
        <v>1</v>
      </c>
      <c r="H32" s="342">
        <v>1</v>
      </c>
      <c r="I32" s="343">
        <v>51</v>
      </c>
      <c r="J32" s="342">
        <v>3</v>
      </c>
      <c r="K32" s="338">
        <v>2</v>
      </c>
      <c r="L32" s="338">
        <v>43</v>
      </c>
      <c r="M32" s="341">
        <v>3</v>
      </c>
      <c r="N32" s="340">
        <v>3</v>
      </c>
      <c r="O32" s="340">
        <v>1</v>
      </c>
      <c r="P32" s="340">
        <v>36</v>
      </c>
      <c r="Q32" s="339">
        <v>7</v>
      </c>
      <c r="R32" s="338">
        <v>5</v>
      </c>
      <c r="S32" s="354">
        <v>1.8518518518518516</v>
      </c>
      <c r="T32" s="353">
        <v>1.8518518518518516</v>
      </c>
      <c r="U32" s="351">
        <v>1.8518518518518516</v>
      </c>
      <c r="V32" s="351">
        <v>5.6</v>
      </c>
      <c r="W32" s="350">
        <v>3.7037037037037033</v>
      </c>
      <c r="X32" s="354">
        <v>6.9767441860465116</v>
      </c>
      <c r="Y32" s="353">
        <v>6.9767441860465116</v>
      </c>
      <c r="Z32" s="351">
        <v>2.3255813953488373</v>
      </c>
      <c r="AA32" s="351">
        <v>16.279069767441861</v>
      </c>
      <c r="AB32" s="350">
        <v>11.627906976744185</v>
      </c>
    </row>
    <row r="33" spans="2:28" s="315" customFormat="1" ht="15" customHeight="1">
      <c r="B33" s="349" t="s">
        <v>26</v>
      </c>
      <c r="C33" s="348">
        <v>13</v>
      </c>
      <c r="D33" s="380">
        <v>13</v>
      </c>
      <c r="E33" s="346">
        <v>6</v>
      </c>
      <c r="F33" s="394">
        <v>1</v>
      </c>
      <c r="G33" s="343">
        <v>0</v>
      </c>
      <c r="H33" s="342">
        <v>0</v>
      </c>
      <c r="I33" s="343">
        <v>5</v>
      </c>
      <c r="J33" s="342">
        <v>1</v>
      </c>
      <c r="K33" s="338">
        <v>1</v>
      </c>
      <c r="L33" s="338">
        <v>7</v>
      </c>
      <c r="M33" s="341">
        <v>1</v>
      </c>
      <c r="N33" s="340">
        <v>0</v>
      </c>
      <c r="O33" s="340">
        <v>0</v>
      </c>
      <c r="P33" s="340">
        <v>6</v>
      </c>
      <c r="Q33" s="339">
        <v>1</v>
      </c>
      <c r="R33" s="338">
        <v>1</v>
      </c>
      <c r="S33" s="354">
        <v>16.666666666666664</v>
      </c>
      <c r="T33" s="353">
        <v>0</v>
      </c>
      <c r="U33" s="351">
        <v>0</v>
      </c>
      <c r="V33" s="351">
        <v>16.666666666666664</v>
      </c>
      <c r="W33" s="350">
        <v>16.666666666666664</v>
      </c>
      <c r="X33" s="354">
        <v>14.285714285714285</v>
      </c>
      <c r="Y33" s="353">
        <v>0</v>
      </c>
      <c r="Z33" s="351">
        <v>0</v>
      </c>
      <c r="AA33" s="351">
        <v>14.285714285714285</v>
      </c>
      <c r="AB33" s="350">
        <v>14.285714285714285</v>
      </c>
    </row>
    <row r="34" spans="2:28" s="315" customFormat="1" ht="15" customHeight="1">
      <c r="B34" s="349" t="s">
        <v>25</v>
      </c>
      <c r="C34" s="348">
        <v>11</v>
      </c>
      <c r="D34" s="380">
        <v>11</v>
      </c>
      <c r="E34" s="346">
        <v>4</v>
      </c>
      <c r="F34" s="394">
        <v>0</v>
      </c>
      <c r="G34" s="343">
        <v>0</v>
      </c>
      <c r="H34" s="342">
        <v>0</v>
      </c>
      <c r="I34" s="343">
        <v>4</v>
      </c>
      <c r="J34" s="342">
        <v>0</v>
      </c>
      <c r="K34" s="338">
        <v>0</v>
      </c>
      <c r="L34" s="338">
        <v>7</v>
      </c>
      <c r="M34" s="341">
        <v>1</v>
      </c>
      <c r="N34" s="340">
        <v>0</v>
      </c>
      <c r="O34" s="340">
        <v>0</v>
      </c>
      <c r="P34" s="340">
        <v>6</v>
      </c>
      <c r="Q34" s="339">
        <v>1</v>
      </c>
      <c r="R34" s="338">
        <v>0</v>
      </c>
      <c r="S34" s="354">
        <v>0</v>
      </c>
      <c r="T34" s="353">
        <v>0</v>
      </c>
      <c r="U34" s="351">
        <v>0</v>
      </c>
      <c r="V34" s="351">
        <v>0</v>
      </c>
      <c r="W34" s="350">
        <v>0</v>
      </c>
      <c r="X34" s="354">
        <v>14.285714285714285</v>
      </c>
      <c r="Y34" s="353">
        <v>0</v>
      </c>
      <c r="Z34" s="351">
        <v>0</v>
      </c>
      <c r="AA34" s="351">
        <v>14.285714285714285</v>
      </c>
      <c r="AB34" s="350">
        <v>0</v>
      </c>
    </row>
    <row r="35" spans="2:28" s="315" customFormat="1" ht="15" customHeight="1">
      <c r="B35" s="349" t="s">
        <v>24</v>
      </c>
      <c r="C35" s="348">
        <v>6</v>
      </c>
      <c r="D35" s="380">
        <v>6</v>
      </c>
      <c r="E35" s="346">
        <v>5</v>
      </c>
      <c r="F35" s="394">
        <v>0</v>
      </c>
      <c r="G35" s="343">
        <v>0</v>
      </c>
      <c r="H35" s="342">
        <v>0</v>
      </c>
      <c r="I35" s="343">
        <v>5</v>
      </c>
      <c r="J35" s="342">
        <v>0</v>
      </c>
      <c r="K35" s="338">
        <v>0</v>
      </c>
      <c r="L35" s="338">
        <v>1</v>
      </c>
      <c r="M35" s="341">
        <v>0</v>
      </c>
      <c r="N35" s="340">
        <v>0</v>
      </c>
      <c r="O35" s="340">
        <v>0</v>
      </c>
      <c r="P35" s="340">
        <v>1</v>
      </c>
      <c r="Q35" s="339">
        <v>0</v>
      </c>
      <c r="R35" s="338">
        <v>0</v>
      </c>
      <c r="S35" s="354">
        <v>0</v>
      </c>
      <c r="T35" s="353">
        <v>0</v>
      </c>
      <c r="U35" s="351">
        <v>0</v>
      </c>
      <c r="V35" s="351">
        <v>0</v>
      </c>
      <c r="W35" s="350">
        <v>0</v>
      </c>
      <c r="X35" s="354">
        <v>0</v>
      </c>
      <c r="Y35" s="353">
        <v>0</v>
      </c>
      <c r="Z35" s="351">
        <v>0</v>
      </c>
      <c r="AA35" s="351">
        <v>0</v>
      </c>
      <c r="AB35" s="350">
        <v>0</v>
      </c>
    </row>
    <row r="36" spans="2:28" s="315" customFormat="1" ht="15" customHeight="1">
      <c r="B36" s="349" t="s">
        <v>23</v>
      </c>
      <c r="C36" s="348">
        <v>5</v>
      </c>
      <c r="D36" s="380">
        <v>5</v>
      </c>
      <c r="E36" s="346">
        <v>3</v>
      </c>
      <c r="F36" s="394">
        <v>0</v>
      </c>
      <c r="G36" s="343">
        <v>0</v>
      </c>
      <c r="H36" s="342">
        <v>0</v>
      </c>
      <c r="I36" s="343">
        <v>3</v>
      </c>
      <c r="J36" s="342">
        <v>0</v>
      </c>
      <c r="K36" s="338">
        <v>0</v>
      </c>
      <c r="L36" s="338">
        <v>2</v>
      </c>
      <c r="M36" s="341">
        <v>0</v>
      </c>
      <c r="N36" s="340">
        <v>0</v>
      </c>
      <c r="O36" s="340">
        <v>0</v>
      </c>
      <c r="P36" s="340">
        <v>2</v>
      </c>
      <c r="Q36" s="339">
        <v>0</v>
      </c>
      <c r="R36" s="338">
        <v>0</v>
      </c>
      <c r="S36" s="354">
        <v>0</v>
      </c>
      <c r="T36" s="353">
        <v>0</v>
      </c>
      <c r="U36" s="351">
        <v>0</v>
      </c>
      <c r="V36" s="351">
        <v>0</v>
      </c>
      <c r="W36" s="350">
        <v>0</v>
      </c>
      <c r="X36" s="354">
        <v>0</v>
      </c>
      <c r="Y36" s="353">
        <v>0</v>
      </c>
      <c r="Z36" s="351">
        <v>0</v>
      </c>
      <c r="AA36" s="351">
        <v>0</v>
      </c>
      <c r="AB36" s="350">
        <v>0</v>
      </c>
    </row>
    <row r="37" spans="2:28" s="315" customFormat="1" ht="15" customHeight="1">
      <c r="B37" s="349" t="s">
        <v>22</v>
      </c>
      <c r="C37" s="348">
        <v>9</v>
      </c>
      <c r="D37" s="380">
        <v>9</v>
      </c>
      <c r="E37" s="346">
        <v>4</v>
      </c>
      <c r="F37" s="394">
        <v>0</v>
      </c>
      <c r="G37" s="343">
        <v>0</v>
      </c>
      <c r="H37" s="342">
        <v>0</v>
      </c>
      <c r="I37" s="343">
        <v>4</v>
      </c>
      <c r="J37" s="342">
        <v>0</v>
      </c>
      <c r="K37" s="338">
        <v>0</v>
      </c>
      <c r="L37" s="338">
        <v>5</v>
      </c>
      <c r="M37" s="341">
        <v>0</v>
      </c>
      <c r="N37" s="340">
        <v>0</v>
      </c>
      <c r="O37" s="340">
        <v>0</v>
      </c>
      <c r="P37" s="340">
        <v>5</v>
      </c>
      <c r="Q37" s="339">
        <v>0</v>
      </c>
      <c r="R37" s="338">
        <v>0</v>
      </c>
      <c r="S37" s="354">
        <v>0</v>
      </c>
      <c r="T37" s="353">
        <v>0</v>
      </c>
      <c r="U37" s="351">
        <v>0</v>
      </c>
      <c r="V37" s="351">
        <v>0</v>
      </c>
      <c r="W37" s="350">
        <v>0</v>
      </c>
      <c r="X37" s="354">
        <v>0</v>
      </c>
      <c r="Y37" s="353">
        <v>0</v>
      </c>
      <c r="Z37" s="351">
        <v>0</v>
      </c>
      <c r="AA37" s="351">
        <v>0</v>
      </c>
      <c r="AB37" s="350">
        <v>0</v>
      </c>
    </row>
    <row r="38" spans="2:28" s="315" customFormat="1" ht="15" customHeight="1">
      <c r="B38" s="393" t="s">
        <v>21</v>
      </c>
      <c r="C38" s="392">
        <v>5</v>
      </c>
      <c r="D38" s="391">
        <v>5</v>
      </c>
      <c r="E38" s="379">
        <v>2</v>
      </c>
      <c r="F38" s="390">
        <v>0</v>
      </c>
      <c r="G38" s="326">
        <v>0</v>
      </c>
      <c r="H38" s="389">
        <v>0</v>
      </c>
      <c r="I38" s="326">
        <v>2</v>
      </c>
      <c r="J38" s="342">
        <v>0</v>
      </c>
      <c r="K38" s="338">
        <v>0</v>
      </c>
      <c r="L38" s="388">
        <v>3</v>
      </c>
      <c r="M38" s="387">
        <v>0</v>
      </c>
      <c r="N38" s="340">
        <v>0</v>
      </c>
      <c r="O38" s="340">
        <v>0</v>
      </c>
      <c r="P38" s="323">
        <v>3</v>
      </c>
      <c r="Q38" s="339">
        <v>0</v>
      </c>
      <c r="R38" s="338">
        <v>0</v>
      </c>
      <c r="S38" s="354">
        <v>0</v>
      </c>
      <c r="T38" s="353">
        <v>0</v>
      </c>
      <c r="U38" s="351">
        <v>0</v>
      </c>
      <c r="V38" s="351">
        <v>0</v>
      </c>
      <c r="W38" s="350">
        <v>0</v>
      </c>
      <c r="X38" s="354">
        <v>0</v>
      </c>
      <c r="Y38" s="353">
        <v>0</v>
      </c>
      <c r="Z38" s="351">
        <v>0</v>
      </c>
      <c r="AA38" s="351">
        <v>0</v>
      </c>
      <c r="AB38" s="350">
        <v>0</v>
      </c>
    </row>
    <row r="39" spans="2:28" s="315" customFormat="1" ht="15" customHeight="1">
      <c r="B39" s="378" t="s">
        <v>20</v>
      </c>
      <c r="C39" s="377">
        <v>3004</v>
      </c>
      <c r="D39" s="376">
        <v>2994</v>
      </c>
      <c r="E39" s="375">
        <v>1594</v>
      </c>
      <c r="F39" s="374">
        <v>16</v>
      </c>
      <c r="G39" s="373">
        <v>11</v>
      </c>
      <c r="H39" s="372">
        <v>2</v>
      </c>
      <c r="I39" s="373">
        <v>1565</v>
      </c>
      <c r="J39" s="372">
        <v>29</v>
      </c>
      <c r="K39" s="368">
        <v>22</v>
      </c>
      <c r="L39" s="368">
        <v>1400</v>
      </c>
      <c r="M39" s="371">
        <v>35</v>
      </c>
      <c r="N39" s="370">
        <v>7</v>
      </c>
      <c r="O39" s="370">
        <v>1</v>
      </c>
      <c r="P39" s="370">
        <v>1357</v>
      </c>
      <c r="Q39" s="369">
        <v>43</v>
      </c>
      <c r="R39" s="368">
        <v>31</v>
      </c>
      <c r="S39" s="367">
        <v>1.0037641154328731</v>
      </c>
      <c r="T39" s="366">
        <v>0.69008782936010038</v>
      </c>
      <c r="U39" s="365">
        <v>0.12547051442910914</v>
      </c>
      <c r="V39" s="365">
        <v>1.8193224592220829</v>
      </c>
      <c r="W39" s="364">
        <v>1.3801756587202008</v>
      </c>
      <c r="X39" s="367">
        <v>2.5</v>
      </c>
      <c r="Y39" s="366">
        <v>0.5</v>
      </c>
      <c r="Z39" s="365">
        <v>7.1428571428571425E-2</v>
      </c>
      <c r="AA39" s="365">
        <v>3.0714285714285716</v>
      </c>
      <c r="AB39" s="364">
        <v>2.214285714285714</v>
      </c>
    </row>
    <row r="40" spans="2:28" s="315" customFormat="1" ht="15" customHeight="1">
      <c r="B40" s="384" t="s">
        <v>19</v>
      </c>
      <c r="C40" s="383">
        <v>336</v>
      </c>
      <c r="D40" s="347">
        <v>335</v>
      </c>
      <c r="E40" s="346">
        <v>175</v>
      </c>
      <c r="F40" s="361">
        <v>1</v>
      </c>
      <c r="G40" s="359">
        <v>3</v>
      </c>
      <c r="H40" s="360">
        <v>0</v>
      </c>
      <c r="I40" s="359">
        <v>171</v>
      </c>
      <c r="J40" s="358">
        <v>4</v>
      </c>
      <c r="K40" s="346">
        <v>3</v>
      </c>
      <c r="L40" s="346">
        <v>160</v>
      </c>
      <c r="M40" s="357">
        <v>3</v>
      </c>
      <c r="N40" s="356">
        <v>0</v>
      </c>
      <c r="O40" s="356">
        <v>0</v>
      </c>
      <c r="P40" s="356">
        <v>157</v>
      </c>
      <c r="Q40" s="355">
        <v>3</v>
      </c>
      <c r="R40" s="346">
        <v>2</v>
      </c>
      <c r="S40" s="354">
        <v>0.5714285714285714</v>
      </c>
      <c r="T40" s="353">
        <v>1.7142857142857144</v>
      </c>
      <c r="U40" s="352">
        <v>0</v>
      </c>
      <c r="V40" s="351">
        <v>2.2857142857142856</v>
      </c>
      <c r="W40" s="350">
        <v>1.7142857142857144</v>
      </c>
      <c r="X40" s="354">
        <v>1.875</v>
      </c>
      <c r="Y40" s="353">
        <v>0</v>
      </c>
      <c r="Z40" s="352">
        <v>0</v>
      </c>
      <c r="AA40" s="351">
        <v>1.875</v>
      </c>
      <c r="AB40" s="350">
        <v>1.25</v>
      </c>
    </row>
    <row r="41" spans="2:28" s="315" customFormat="1" ht="15" customHeight="1">
      <c r="B41" s="386" t="s">
        <v>18</v>
      </c>
      <c r="C41" s="385">
        <v>730</v>
      </c>
      <c r="D41" s="380">
        <v>728</v>
      </c>
      <c r="E41" s="346">
        <v>384</v>
      </c>
      <c r="F41" s="345">
        <v>3</v>
      </c>
      <c r="G41" s="343">
        <v>2</v>
      </c>
      <c r="H41" s="342">
        <v>1</v>
      </c>
      <c r="I41" s="343">
        <v>378</v>
      </c>
      <c r="J41" s="342">
        <v>6</v>
      </c>
      <c r="K41" s="338">
        <v>5</v>
      </c>
      <c r="L41" s="338">
        <v>344</v>
      </c>
      <c r="M41" s="341">
        <v>9</v>
      </c>
      <c r="N41" s="340">
        <v>1</v>
      </c>
      <c r="O41" s="340">
        <v>0</v>
      </c>
      <c r="P41" s="340">
        <v>334</v>
      </c>
      <c r="Q41" s="339">
        <v>10</v>
      </c>
      <c r="R41" s="338">
        <v>6</v>
      </c>
      <c r="S41" s="354">
        <v>0.78125</v>
      </c>
      <c r="T41" s="353">
        <v>0.52083333333333326</v>
      </c>
      <c r="U41" s="352">
        <v>0.26041666666666663</v>
      </c>
      <c r="V41" s="351">
        <v>1.5625</v>
      </c>
      <c r="W41" s="350">
        <v>1.3020833333333335</v>
      </c>
      <c r="X41" s="354">
        <v>2.6162790697674421</v>
      </c>
      <c r="Y41" s="353">
        <v>0.29069767441860467</v>
      </c>
      <c r="Z41" s="352">
        <v>0</v>
      </c>
      <c r="AA41" s="351">
        <v>2.9069767441860463</v>
      </c>
      <c r="AB41" s="350">
        <v>1.7441860465116279</v>
      </c>
    </row>
    <row r="42" spans="2:28" s="315" customFormat="1" ht="15" customHeight="1">
      <c r="B42" s="386" t="s">
        <v>17</v>
      </c>
      <c r="C42" s="385">
        <v>652</v>
      </c>
      <c r="D42" s="380">
        <v>650</v>
      </c>
      <c r="E42" s="346">
        <v>355</v>
      </c>
      <c r="F42" s="345">
        <v>6</v>
      </c>
      <c r="G42" s="343">
        <v>2</v>
      </c>
      <c r="H42" s="344">
        <v>0</v>
      </c>
      <c r="I42" s="343">
        <v>347</v>
      </c>
      <c r="J42" s="342">
        <v>8</v>
      </c>
      <c r="K42" s="338">
        <v>7</v>
      </c>
      <c r="L42" s="338">
        <v>295</v>
      </c>
      <c r="M42" s="341">
        <v>5</v>
      </c>
      <c r="N42" s="340">
        <v>3</v>
      </c>
      <c r="O42" s="340">
        <v>1</v>
      </c>
      <c r="P42" s="340">
        <v>286</v>
      </c>
      <c r="Q42" s="339">
        <v>9</v>
      </c>
      <c r="R42" s="338">
        <v>7</v>
      </c>
      <c r="S42" s="354">
        <v>1.6901408450704223</v>
      </c>
      <c r="T42" s="353">
        <v>0.56338028169014087</v>
      </c>
      <c r="U42" s="352">
        <v>0</v>
      </c>
      <c r="V42" s="351">
        <v>2.2535211267605635</v>
      </c>
      <c r="W42" s="350">
        <v>1.971830985915493</v>
      </c>
      <c r="X42" s="354">
        <v>1.6949152542372881</v>
      </c>
      <c r="Y42" s="353">
        <v>1.0169491525423728</v>
      </c>
      <c r="Z42" s="352">
        <v>0.33898305084745761</v>
      </c>
      <c r="AA42" s="351">
        <v>3.1</v>
      </c>
      <c r="AB42" s="350">
        <v>2.3728813559322033</v>
      </c>
    </row>
    <row r="43" spans="2:28" s="315" customFormat="1" ht="15" customHeight="1">
      <c r="B43" s="386" t="s">
        <v>176</v>
      </c>
      <c r="C43" s="385">
        <v>265</v>
      </c>
      <c r="D43" s="380">
        <v>264</v>
      </c>
      <c r="E43" s="346">
        <v>137</v>
      </c>
      <c r="F43" s="345">
        <v>2</v>
      </c>
      <c r="G43" s="343">
        <v>2</v>
      </c>
      <c r="H43" s="342">
        <v>0</v>
      </c>
      <c r="I43" s="343">
        <v>133</v>
      </c>
      <c r="J43" s="342">
        <v>4</v>
      </c>
      <c r="K43" s="338">
        <v>2</v>
      </c>
      <c r="L43" s="338">
        <v>127</v>
      </c>
      <c r="M43" s="341">
        <v>2</v>
      </c>
      <c r="N43" s="340">
        <v>1</v>
      </c>
      <c r="O43" s="340">
        <v>0</v>
      </c>
      <c r="P43" s="340">
        <v>124</v>
      </c>
      <c r="Q43" s="339">
        <v>3</v>
      </c>
      <c r="R43" s="338">
        <v>2</v>
      </c>
      <c r="S43" s="354">
        <v>1.4598540145985401</v>
      </c>
      <c r="T43" s="353">
        <v>1.4598540145985401</v>
      </c>
      <c r="U43" s="352">
        <v>0</v>
      </c>
      <c r="V43" s="351">
        <v>2.9</v>
      </c>
      <c r="W43" s="350">
        <v>1.4598540145985401</v>
      </c>
      <c r="X43" s="354">
        <v>1.5748031496062991</v>
      </c>
      <c r="Y43" s="353">
        <v>0.78740157480314954</v>
      </c>
      <c r="Z43" s="352">
        <v>0</v>
      </c>
      <c r="AA43" s="351">
        <v>2.3622047244094486</v>
      </c>
      <c r="AB43" s="350">
        <v>1.5748031496062991</v>
      </c>
    </row>
    <row r="44" spans="2:28" s="315" customFormat="1" ht="15" customHeight="1">
      <c r="B44" s="386" t="s">
        <v>175</v>
      </c>
      <c r="C44" s="385">
        <v>407</v>
      </c>
      <c r="D44" s="380">
        <v>405</v>
      </c>
      <c r="E44" s="346">
        <v>223</v>
      </c>
      <c r="F44" s="345">
        <v>2</v>
      </c>
      <c r="G44" s="343">
        <v>1</v>
      </c>
      <c r="H44" s="344">
        <v>0</v>
      </c>
      <c r="I44" s="343">
        <v>220</v>
      </c>
      <c r="J44" s="342">
        <v>3</v>
      </c>
      <c r="K44" s="338">
        <v>2</v>
      </c>
      <c r="L44" s="338">
        <v>182</v>
      </c>
      <c r="M44" s="341">
        <v>6</v>
      </c>
      <c r="N44" s="340">
        <v>1</v>
      </c>
      <c r="O44" s="340">
        <v>0</v>
      </c>
      <c r="P44" s="340">
        <v>175</v>
      </c>
      <c r="Q44" s="339">
        <v>7</v>
      </c>
      <c r="R44" s="338">
        <v>5</v>
      </c>
      <c r="S44" s="354">
        <v>0.89686098654708524</v>
      </c>
      <c r="T44" s="353">
        <v>0.44843049327354262</v>
      </c>
      <c r="U44" s="352">
        <v>0</v>
      </c>
      <c r="V44" s="351">
        <v>1.3452914798206279</v>
      </c>
      <c r="W44" s="350">
        <v>0.89686098654708524</v>
      </c>
      <c r="X44" s="354">
        <v>3.296703296703297</v>
      </c>
      <c r="Y44" s="353">
        <v>0.5494505494505495</v>
      </c>
      <c r="Z44" s="352">
        <v>0</v>
      </c>
      <c r="AA44" s="351">
        <v>3.8461538461538463</v>
      </c>
      <c r="AB44" s="350">
        <v>2.7472527472527473</v>
      </c>
    </row>
    <row r="45" spans="2:28" s="315" customFormat="1" ht="15" customHeight="1">
      <c r="B45" s="386" t="s">
        <v>14</v>
      </c>
      <c r="C45" s="385">
        <v>200</v>
      </c>
      <c r="D45" s="380">
        <v>200</v>
      </c>
      <c r="E45" s="346">
        <v>102</v>
      </c>
      <c r="F45" s="345">
        <v>1</v>
      </c>
      <c r="G45" s="343">
        <v>1</v>
      </c>
      <c r="H45" s="344">
        <v>0</v>
      </c>
      <c r="I45" s="343">
        <v>100</v>
      </c>
      <c r="J45" s="342">
        <v>2</v>
      </c>
      <c r="K45" s="338">
        <v>2</v>
      </c>
      <c r="L45" s="338">
        <v>98</v>
      </c>
      <c r="M45" s="341">
        <v>3</v>
      </c>
      <c r="N45" s="340">
        <v>0</v>
      </c>
      <c r="O45" s="340">
        <v>0</v>
      </c>
      <c r="P45" s="340">
        <v>95</v>
      </c>
      <c r="Q45" s="339">
        <v>3</v>
      </c>
      <c r="R45" s="338">
        <v>3</v>
      </c>
      <c r="S45" s="354">
        <v>0.98039215686274506</v>
      </c>
      <c r="T45" s="353">
        <v>0.98039215686274506</v>
      </c>
      <c r="U45" s="352">
        <v>0</v>
      </c>
      <c r="V45" s="351">
        <v>1.9607843137254901</v>
      </c>
      <c r="W45" s="350">
        <v>1.9607843137254901</v>
      </c>
      <c r="X45" s="354">
        <v>3.0612244897959182</v>
      </c>
      <c r="Y45" s="353">
        <v>0</v>
      </c>
      <c r="Z45" s="352">
        <v>0</v>
      </c>
      <c r="AA45" s="351">
        <v>3.0612244897959182</v>
      </c>
      <c r="AB45" s="350">
        <v>3.0612244897959182</v>
      </c>
    </row>
    <row r="46" spans="2:28" s="315" customFormat="1" ht="15" customHeight="1">
      <c r="B46" s="382" t="s">
        <v>13</v>
      </c>
      <c r="C46" s="381">
        <v>414</v>
      </c>
      <c r="D46" s="380">
        <v>412</v>
      </c>
      <c r="E46" s="379">
        <v>218</v>
      </c>
      <c r="F46" s="345">
        <v>1</v>
      </c>
      <c r="G46" s="343">
        <v>0</v>
      </c>
      <c r="H46" s="344">
        <v>1</v>
      </c>
      <c r="I46" s="343">
        <v>216</v>
      </c>
      <c r="J46" s="342">
        <v>2</v>
      </c>
      <c r="K46" s="338">
        <v>1</v>
      </c>
      <c r="L46" s="338">
        <v>194</v>
      </c>
      <c r="M46" s="341">
        <v>7</v>
      </c>
      <c r="N46" s="340">
        <v>1</v>
      </c>
      <c r="O46" s="340">
        <v>0</v>
      </c>
      <c r="P46" s="340">
        <v>186</v>
      </c>
      <c r="Q46" s="339">
        <v>8</v>
      </c>
      <c r="R46" s="338">
        <v>6</v>
      </c>
      <c r="S46" s="354">
        <v>0.45871559633027525</v>
      </c>
      <c r="T46" s="353">
        <v>0</v>
      </c>
      <c r="U46" s="352">
        <v>0.45871559633027525</v>
      </c>
      <c r="V46" s="351">
        <v>0.9</v>
      </c>
      <c r="W46" s="350">
        <v>0.45871559633027525</v>
      </c>
      <c r="X46" s="354">
        <v>3.608247422680412</v>
      </c>
      <c r="Y46" s="353">
        <v>0.51546391752577314</v>
      </c>
      <c r="Z46" s="352">
        <v>0</v>
      </c>
      <c r="AA46" s="351">
        <v>4.1237113402061851</v>
      </c>
      <c r="AB46" s="350">
        <v>3.0927835051546393</v>
      </c>
    </row>
    <row r="47" spans="2:28" s="315" customFormat="1" ht="15" customHeight="1">
      <c r="B47" s="378" t="s">
        <v>12</v>
      </c>
      <c r="C47" s="377">
        <v>588</v>
      </c>
      <c r="D47" s="376">
        <v>586</v>
      </c>
      <c r="E47" s="375">
        <v>296</v>
      </c>
      <c r="F47" s="374">
        <v>8</v>
      </c>
      <c r="G47" s="373">
        <v>4</v>
      </c>
      <c r="H47" s="372">
        <v>1</v>
      </c>
      <c r="I47" s="373">
        <v>283</v>
      </c>
      <c r="J47" s="372">
        <v>13</v>
      </c>
      <c r="K47" s="368">
        <v>8</v>
      </c>
      <c r="L47" s="368">
        <v>290</v>
      </c>
      <c r="M47" s="371">
        <v>9</v>
      </c>
      <c r="N47" s="370">
        <v>2</v>
      </c>
      <c r="O47" s="370">
        <v>0</v>
      </c>
      <c r="P47" s="370">
        <v>279</v>
      </c>
      <c r="Q47" s="369">
        <v>11</v>
      </c>
      <c r="R47" s="368">
        <v>5</v>
      </c>
      <c r="S47" s="367">
        <v>2.7027027027027026</v>
      </c>
      <c r="T47" s="366">
        <v>1.3513513513513513</v>
      </c>
      <c r="U47" s="365">
        <v>0.33783783783783783</v>
      </c>
      <c r="V47" s="365">
        <v>4.3918918918918921</v>
      </c>
      <c r="W47" s="364">
        <v>2.7027027027027026</v>
      </c>
      <c r="X47" s="367">
        <v>3.103448275862069</v>
      </c>
      <c r="Y47" s="366">
        <v>0.68965517241379315</v>
      </c>
      <c r="Z47" s="365">
        <v>0</v>
      </c>
      <c r="AA47" s="365">
        <v>3.7931034482758621</v>
      </c>
      <c r="AB47" s="364">
        <v>1.7241379310344827</v>
      </c>
    </row>
    <row r="48" spans="2:28" s="315" customFormat="1" ht="15" customHeight="1">
      <c r="B48" s="384" t="s">
        <v>174</v>
      </c>
      <c r="C48" s="383">
        <v>574</v>
      </c>
      <c r="D48" s="347">
        <v>572</v>
      </c>
      <c r="E48" s="346">
        <v>291</v>
      </c>
      <c r="F48" s="361">
        <v>8</v>
      </c>
      <c r="G48" s="359">
        <v>4</v>
      </c>
      <c r="H48" s="344">
        <v>1</v>
      </c>
      <c r="I48" s="343">
        <v>278</v>
      </c>
      <c r="J48" s="358">
        <v>13</v>
      </c>
      <c r="K48" s="338">
        <v>8</v>
      </c>
      <c r="L48" s="346">
        <v>281</v>
      </c>
      <c r="M48" s="357">
        <v>9</v>
      </c>
      <c r="N48" s="356">
        <v>1</v>
      </c>
      <c r="O48" s="340">
        <v>0</v>
      </c>
      <c r="P48" s="340">
        <v>271</v>
      </c>
      <c r="Q48" s="355">
        <v>10</v>
      </c>
      <c r="R48" s="338">
        <v>4</v>
      </c>
      <c r="S48" s="354">
        <v>2.7491408934707904</v>
      </c>
      <c r="T48" s="353">
        <v>1.3745704467353952</v>
      </c>
      <c r="U48" s="335">
        <v>0.3436426116838488</v>
      </c>
      <c r="V48" s="351">
        <v>4.5</v>
      </c>
      <c r="W48" s="333">
        <v>2.7491408934707904</v>
      </c>
      <c r="X48" s="354">
        <v>3.2028469750889679</v>
      </c>
      <c r="Y48" s="353">
        <v>0.35587188612099641</v>
      </c>
      <c r="Z48" s="335">
        <v>0</v>
      </c>
      <c r="AA48" s="351">
        <v>3.5587188612099649</v>
      </c>
      <c r="AB48" s="333">
        <v>1.4234875444839856</v>
      </c>
    </row>
    <row r="49" spans="2:28" s="315" customFormat="1" ht="15" customHeight="1">
      <c r="B49" s="382" t="s">
        <v>10</v>
      </c>
      <c r="C49" s="381">
        <v>14</v>
      </c>
      <c r="D49" s="380">
        <v>14</v>
      </c>
      <c r="E49" s="379">
        <v>5</v>
      </c>
      <c r="F49" s="345">
        <v>0</v>
      </c>
      <c r="G49" s="343">
        <v>0</v>
      </c>
      <c r="H49" s="344">
        <v>0</v>
      </c>
      <c r="I49" s="343">
        <v>5</v>
      </c>
      <c r="J49" s="342">
        <v>0</v>
      </c>
      <c r="K49" s="338">
        <v>0</v>
      </c>
      <c r="L49" s="338">
        <v>9</v>
      </c>
      <c r="M49" s="341">
        <v>0</v>
      </c>
      <c r="N49" s="340">
        <v>1</v>
      </c>
      <c r="O49" s="340">
        <v>0</v>
      </c>
      <c r="P49" s="340">
        <v>8</v>
      </c>
      <c r="Q49" s="339">
        <v>1</v>
      </c>
      <c r="R49" s="338">
        <v>1</v>
      </c>
      <c r="S49" s="337">
        <v>0</v>
      </c>
      <c r="T49" s="336">
        <v>0</v>
      </c>
      <c r="U49" s="335">
        <v>0</v>
      </c>
      <c r="V49" s="334">
        <v>0</v>
      </c>
      <c r="W49" s="333">
        <v>0</v>
      </c>
      <c r="X49" s="337">
        <v>0</v>
      </c>
      <c r="Y49" s="336">
        <v>11.111111111111111</v>
      </c>
      <c r="Z49" s="335">
        <v>0</v>
      </c>
      <c r="AA49" s="334">
        <v>11.111111111111111</v>
      </c>
      <c r="AB49" s="333">
        <v>11.111111111111111</v>
      </c>
    </row>
    <row r="50" spans="2:28" s="315" customFormat="1" ht="15" customHeight="1">
      <c r="B50" s="378" t="s">
        <v>8</v>
      </c>
      <c r="C50" s="377">
        <v>692</v>
      </c>
      <c r="D50" s="376">
        <v>689</v>
      </c>
      <c r="E50" s="375">
        <v>356</v>
      </c>
      <c r="F50" s="374">
        <v>4</v>
      </c>
      <c r="G50" s="373">
        <v>1</v>
      </c>
      <c r="H50" s="372">
        <v>0</v>
      </c>
      <c r="I50" s="373">
        <v>351</v>
      </c>
      <c r="J50" s="372">
        <v>5</v>
      </c>
      <c r="K50" s="368">
        <v>4</v>
      </c>
      <c r="L50" s="368">
        <v>333</v>
      </c>
      <c r="M50" s="371">
        <v>11</v>
      </c>
      <c r="N50" s="370">
        <v>7</v>
      </c>
      <c r="O50" s="370">
        <v>0</v>
      </c>
      <c r="P50" s="370">
        <v>315</v>
      </c>
      <c r="Q50" s="369">
        <v>18</v>
      </c>
      <c r="R50" s="368">
        <v>12</v>
      </c>
      <c r="S50" s="367">
        <v>1.1235955056179776</v>
      </c>
      <c r="T50" s="366">
        <v>0.2808988764044944</v>
      </c>
      <c r="U50" s="365">
        <v>0</v>
      </c>
      <c r="V50" s="365">
        <v>1.4044943820224718</v>
      </c>
      <c r="W50" s="364">
        <v>1.1235955056179776</v>
      </c>
      <c r="X50" s="367">
        <v>3.303303303303303</v>
      </c>
      <c r="Y50" s="366">
        <v>2.1021021021021022</v>
      </c>
      <c r="Z50" s="365">
        <v>0</v>
      </c>
      <c r="AA50" s="365">
        <v>5.4054054054054053</v>
      </c>
      <c r="AB50" s="364">
        <v>3.6036036036036037</v>
      </c>
    </row>
    <row r="51" spans="2:28" s="315" customFormat="1" ht="15" customHeight="1">
      <c r="B51" s="363" t="s">
        <v>7</v>
      </c>
      <c r="C51" s="362">
        <v>618</v>
      </c>
      <c r="D51" s="347">
        <v>616</v>
      </c>
      <c r="E51" s="346">
        <v>321</v>
      </c>
      <c r="F51" s="361">
        <v>4</v>
      </c>
      <c r="G51" s="359">
        <v>1</v>
      </c>
      <c r="H51" s="360">
        <v>0</v>
      </c>
      <c r="I51" s="359">
        <v>316</v>
      </c>
      <c r="J51" s="358">
        <v>5</v>
      </c>
      <c r="K51" s="346">
        <v>4</v>
      </c>
      <c r="L51" s="346">
        <v>295</v>
      </c>
      <c r="M51" s="357">
        <v>10</v>
      </c>
      <c r="N51" s="356">
        <v>6</v>
      </c>
      <c r="O51" s="356">
        <v>0</v>
      </c>
      <c r="P51" s="356">
        <v>279</v>
      </c>
      <c r="Q51" s="355">
        <v>16</v>
      </c>
      <c r="R51" s="346">
        <v>11</v>
      </c>
      <c r="S51" s="354">
        <v>1.2461059190031152</v>
      </c>
      <c r="T51" s="353">
        <v>0.3115264797507788</v>
      </c>
      <c r="U51" s="352">
        <v>0</v>
      </c>
      <c r="V51" s="351">
        <v>1.6</v>
      </c>
      <c r="W51" s="350">
        <v>1.2461059190031152</v>
      </c>
      <c r="X51" s="354">
        <v>3.3898305084745761</v>
      </c>
      <c r="Y51" s="353">
        <v>2.0338983050847457</v>
      </c>
      <c r="Z51" s="352">
        <v>0</v>
      </c>
      <c r="AA51" s="351">
        <v>5.4237288135593218</v>
      </c>
      <c r="AB51" s="350">
        <v>3.7288135593220342</v>
      </c>
    </row>
    <row r="52" spans="2:28" s="315" customFormat="1" ht="15" customHeight="1">
      <c r="B52" s="349" t="s">
        <v>4</v>
      </c>
      <c r="C52" s="348">
        <v>61</v>
      </c>
      <c r="D52" s="347">
        <v>60</v>
      </c>
      <c r="E52" s="346">
        <v>26</v>
      </c>
      <c r="F52" s="345">
        <v>0</v>
      </c>
      <c r="G52" s="343">
        <v>0</v>
      </c>
      <c r="H52" s="344">
        <v>0</v>
      </c>
      <c r="I52" s="343">
        <v>26</v>
      </c>
      <c r="J52" s="342">
        <v>0</v>
      </c>
      <c r="K52" s="338">
        <v>0</v>
      </c>
      <c r="L52" s="338">
        <v>34</v>
      </c>
      <c r="M52" s="341">
        <v>1</v>
      </c>
      <c r="N52" s="340">
        <v>0</v>
      </c>
      <c r="O52" s="340">
        <v>0</v>
      </c>
      <c r="P52" s="340">
        <v>33</v>
      </c>
      <c r="Q52" s="339">
        <v>1</v>
      </c>
      <c r="R52" s="338">
        <v>0</v>
      </c>
      <c r="S52" s="337">
        <v>0</v>
      </c>
      <c r="T52" s="336">
        <v>0</v>
      </c>
      <c r="U52" s="335">
        <v>0</v>
      </c>
      <c r="V52" s="334">
        <v>0</v>
      </c>
      <c r="W52" s="333">
        <v>0</v>
      </c>
      <c r="X52" s="337">
        <v>2.9411764705882351</v>
      </c>
      <c r="Y52" s="336">
        <v>0</v>
      </c>
      <c r="Z52" s="335">
        <v>0</v>
      </c>
      <c r="AA52" s="334">
        <v>2.9411764705882351</v>
      </c>
      <c r="AB52" s="333">
        <v>0</v>
      </c>
    </row>
    <row r="53" spans="2:28" s="315" customFormat="1" ht="15" customHeight="1">
      <c r="B53" s="332" t="s">
        <v>3</v>
      </c>
      <c r="C53" s="331">
        <v>13</v>
      </c>
      <c r="D53" s="330">
        <v>13</v>
      </c>
      <c r="E53" s="329">
        <v>9</v>
      </c>
      <c r="F53" s="328">
        <v>0</v>
      </c>
      <c r="G53" s="326">
        <v>0</v>
      </c>
      <c r="H53" s="327">
        <v>0</v>
      </c>
      <c r="I53" s="326">
        <v>9</v>
      </c>
      <c r="J53" s="325">
        <v>0</v>
      </c>
      <c r="K53" s="321">
        <v>0</v>
      </c>
      <c r="L53" s="321">
        <v>4</v>
      </c>
      <c r="M53" s="324">
        <v>0</v>
      </c>
      <c r="N53" s="323">
        <v>1</v>
      </c>
      <c r="O53" s="323">
        <v>0</v>
      </c>
      <c r="P53" s="323">
        <v>3</v>
      </c>
      <c r="Q53" s="322">
        <v>1</v>
      </c>
      <c r="R53" s="321">
        <v>1</v>
      </c>
      <c r="S53" s="320">
        <v>0</v>
      </c>
      <c r="T53" s="319">
        <v>0</v>
      </c>
      <c r="U53" s="318">
        <v>0</v>
      </c>
      <c r="V53" s="317">
        <v>0</v>
      </c>
      <c r="W53" s="316">
        <v>0</v>
      </c>
      <c r="X53" s="320">
        <v>0</v>
      </c>
      <c r="Y53" s="319">
        <v>25</v>
      </c>
      <c r="Z53" s="318">
        <v>0</v>
      </c>
      <c r="AA53" s="317">
        <v>25</v>
      </c>
      <c r="AB53" s="316">
        <v>25</v>
      </c>
    </row>
    <row r="54" spans="2:28" s="312" customFormat="1" ht="12">
      <c r="B54" s="314"/>
      <c r="C54" s="313"/>
      <c r="D54" s="313"/>
      <c r="E54" s="313"/>
      <c r="F54" s="313"/>
      <c r="G54" s="313"/>
      <c r="H54" s="313"/>
      <c r="I54" s="313"/>
      <c r="J54" s="313"/>
      <c r="K54" s="313"/>
      <c r="L54" s="313"/>
      <c r="M54" s="313"/>
      <c r="N54" s="313"/>
      <c r="O54" s="313"/>
      <c r="P54" s="313"/>
      <c r="Q54" s="313"/>
      <c r="R54" s="313"/>
      <c r="S54" s="313"/>
      <c r="T54" s="313"/>
      <c r="U54" s="313"/>
      <c r="V54" s="313"/>
      <c r="W54" s="313"/>
      <c r="X54" s="313"/>
      <c r="Y54" s="313"/>
      <c r="Z54" s="313"/>
      <c r="AA54" s="313"/>
      <c r="AB54" s="313"/>
    </row>
    <row r="55" spans="2:28" s="312" customFormat="1" ht="12">
      <c r="B55" s="314"/>
      <c r="C55" s="313"/>
      <c r="D55" s="313"/>
      <c r="E55" s="313"/>
      <c r="F55" s="313"/>
      <c r="G55" s="313"/>
      <c r="H55" s="313"/>
      <c r="I55" s="313"/>
      <c r="J55" s="313"/>
      <c r="K55" s="313"/>
      <c r="L55" s="313"/>
      <c r="M55" s="313"/>
      <c r="N55" s="313"/>
      <c r="O55" s="313"/>
      <c r="P55" s="313"/>
      <c r="Q55" s="313"/>
      <c r="R55" s="313"/>
      <c r="S55" s="313"/>
      <c r="T55" s="313"/>
      <c r="U55" s="313"/>
      <c r="V55" s="313"/>
      <c r="W55" s="313"/>
      <c r="X55" s="313"/>
      <c r="Y55" s="313"/>
      <c r="Z55" s="313"/>
      <c r="AA55" s="313"/>
      <c r="AB55" s="313"/>
    </row>
  </sheetData>
  <phoneticPr fontId="4"/>
  <pageMargins left="0.59055118110236227" right="0.39370078740157483" top="0.39370078740157483" bottom="0.39370078740157483" header="0" footer="0"/>
  <pageSetup paperSize="9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62"/>
  <sheetViews>
    <sheetView workbookViewId="0">
      <selection activeCell="I35" sqref="B1:K59"/>
    </sheetView>
  </sheetViews>
  <sheetFormatPr defaultRowHeight="11.25"/>
  <cols>
    <col min="1" max="1" width="0.625" style="462" customWidth="1"/>
    <col min="2" max="2" width="10.375" style="462" customWidth="1"/>
    <col min="3" max="3" width="8.625" style="462" customWidth="1"/>
    <col min="4" max="8" width="8.375" style="462" customWidth="1"/>
    <col min="9" max="9" width="9.125" style="462" customWidth="1"/>
    <col min="10" max="11" width="8.375" style="462" customWidth="1"/>
    <col min="12" max="16384" width="9" style="462"/>
  </cols>
  <sheetData>
    <row r="1" spans="2:11" ht="13.5">
      <c r="K1" s="508" t="s">
        <v>224</v>
      </c>
    </row>
    <row r="2" spans="2:11" ht="17.25">
      <c r="C2" s="507" t="s">
        <v>223</v>
      </c>
    </row>
    <row r="3" spans="2:11">
      <c r="B3" s="3286" t="s">
        <v>222</v>
      </c>
      <c r="C3" s="506"/>
      <c r="D3" s="505" t="s">
        <v>221</v>
      </c>
      <c r="E3" s="505"/>
      <c r="F3" s="505"/>
      <c r="G3" s="505"/>
      <c r="H3" s="505"/>
      <c r="I3" s="505"/>
      <c r="J3" s="505"/>
      <c r="K3" s="504"/>
    </row>
    <row r="4" spans="2:11" ht="17.25" customHeight="1">
      <c r="B4" s="3287"/>
      <c r="C4" s="501" t="s">
        <v>220</v>
      </c>
      <c r="D4" s="503" t="s">
        <v>219</v>
      </c>
      <c r="E4" s="502" t="s">
        <v>218</v>
      </c>
      <c r="F4" s="502" t="s">
        <v>217</v>
      </c>
      <c r="G4" s="502" t="s">
        <v>216</v>
      </c>
      <c r="H4" s="502" t="s">
        <v>215</v>
      </c>
      <c r="I4" s="502" t="s">
        <v>214</v>
      </c>
      <c r="J4" s="502" t="s">
        <v>213</v>
      </c>
      <c r="K4" s="501" t="s">
        <v>212</v>
      </c>
    </row>
    <row r="5" spans="2:11" ht="15.75" customHeight="1">
      <c r="B5" s="473" t="s">
        <v>211</v>
      </c>
      <c r="C5" s="468">
        <v>5064</v>
      </c>
      <c r="D5" s="493">
        <v>1346</v>
      </c>
      <c r="E5" s="469">
        <v>30</v>
      </c>
      <c r="F5" s="469">
        <v>17</v>
      </c>
      <c r="G5" s="469">
        <v>358</v>
      </c>
      <c r="H5" s="469">
        <v>263</v>
      </c>
      <c r="I5" s="469">
        <v>226</v>
      </c>
      <c r="J5" s="469">
        <v>3782</v>
      </c>
      <c r="K5" s="500">
        <v>6022</v>
      </c>
    </row>
    <row r="6" spans="2:11" ht="15.75" customHeight="1">
      <c r="B6" s="480"/>
      <c r="C6" s="479" t="s">
        <v>203</v>
      </c>
      <c r="D6" s="478">
        <v>26.579778830963662</v>
      </c>
      <c r="E6" s="476">
        <v>0.59241706161137442</v>
      </c>
      <c r="F6" s="476">
        <v>0.33570300157977884</v>
      </c>
      <c r="G6" s="476">
        <v>7.0695102685624009</v>
      </c>
      <c r="H6" s="476">
        <v>5.1935229067930484</v>
      </c>
      <c r="I6" s="476">
        <v>4.4628751974723535</v>
      </c>
      <c r="J6" s="476">
        <v>74.684044233807271</v>
      </c>
      <c r="K6" s="475" t="s">
        <v>5</v>
      </c>
    </row>
    <row r="7" spans="2:11" ht="15.75" customHeight="1">
      <c r="B7" s="473" t="s">
        <v>210</v>
      </c>
      <c r="C7" s="468">
        <v>367</v>
      </c>
      <c r="D7" s="493">
        <v>43</v>
      </c>
      <c r="E7" s="469">
        <v>1</v>
      </c>
      <c r="F7" s="469">
        <v>3</v>
      </c>
      <c r="G7" s="469">
        <v>43</v>
      </c>
      <c r="H7" s="469">
        <v>29</v>
      </c>
      <c r="I7" s="469">
        <v>37</v>
      </c>
      <c r="J7" s="469">
        <v>257</v>
      </c>
      <c r="K7" s="500">
        <v>413</v>
      </c>
    </row>
    <row r="8" spans="2:11" ht="15.75" customHeight="1">
      <c r="B8" s="480"/>
      <c r="C8" s="479" t="s">
        <v>203</v>
      </c>
      <c r="D8" s="478">
        <v>11.716621253405995</v>
      </c>
      <c r="E8" s="476">
        <v>0.27247956403269752</v>
      </c>
      <c r="F8" s="476">
        <v>0.81743869209809261</v>
      </c>
      <c r="G8" s="476">
        <v>11.716621253405995</v>
      </c>
      <c r="H8" s="476">
        <v>7.9019073569482288</v>
      </c>
      <c r="I8" s="476">
        <v>10.081743869209809</v>
      </c>
      <c r="J8" s="476">
        <v>70.027247956403272</v>
      </c>
      <c r="K8" s="475" t="s">
        <v>5</v>
      </c>
    </row>
    <row r="9" spans="2:11" ht="15.75" customHeight="1">
      <c r="B9" s="473" t="s">
        <v>209</v>
      </c>
      <c r="C9" s="468">
        <v>20</v>
      </c>
      <c r="D9" s="472">
        <v>1</v>
      </c>
      <c r="E9" s="469">
        <v>1</v>
      </c>
      <c r="F9" s="469">
        <v>1</v>
      </c>
      <c r="G9" s="469">
        <v>3</v>
      </c>
      <c r="H9" s="469">
        <v>4</v>
      </c>
      <c r="I9" s="469">
        <v>2</v>
      </c>
      <c r="J9" s="469">
        <v>13</v>
      </c>
      <c r="K9" s="500">
        <v>25</v>
      </c>
    </row>
    <row r="10" spans="2:11" ht="15.75" customHeight="1">
      <c r="B10" s="473" t="s">
        <v>50</v>
      </c>
      <c r="C10" s="468">
        <v>2</v>
      </c>
      <c r="D10" s="498" t="s">
        <v>0</v>
      </c>
      <c r="E10" s="495" t="s">
        <v>0</v>
      </c>
      <c r="F10" s="485" t="s">
        <v>0</v>
      </c>
      <c r="G10" s="485" t="s">
        <v>0</v>
      </c>
      <c r="H10" s="495" t="s">
        <v>0</v>
      </c>
      <c r="I10" s="495" t="s">
        <v>0</v>
      </c>
      <c r="J10" s="469">
        <v>2</v>
      </c>
      <c r="K10" s="468">
        <v>2</v>
      </c>
    </row>
    <row r="11" spans="2:11" ht="15.75" customHeight="1">
      <c r="B11" s="473" t="s">
        <v>49</v>
      </c>
      <c r="C11" s="468">
        <v>7</v>
      </c>
      <c r="D11" s="473">
        <v>2</v>
      </c>
      <c r="E11" s="496" t="s">
        <v>0</v>
      </c>
      <c r="F11" s="496" t="s">
        <v>0</v>
      </c>
      <c r="G11" s="495" t="s">
        <v>0</v>
      </c>
      <c r="H11" s="469">
        <v>2</v>
      </c>
      <c r="I11" s="495" t="s">
        <v>0</v>
      </c>
      <c r="J11" s="469">
        <v>4</v>
      </c>
      <c r="K11" s="468">
        <v>8</v>
      </c>
    </row>
    <row r="12" spans="2:11" ht="15.75" customHeight="1">
      <c r="B12" s="473" t="s">
        <v>48</v>
      </c>
      <c r="C12" s="468">
        <v>34</v>
      </c>
      <c r="D12" s="473">
        <v>3</v>
      </c>
      <c r="E12" s="496" t="s">
        <v>0</v>
      </c>
      <c r="F12" s="495" t="s">
        <v>0</v>
      </c>
      <c r="G12" s="469">
        <v>1</v>
      </c>
      <c r="H12" s="469">
        <v>1</v>
      </c>
      <c r="I12" s="495" t="s">
        <v>0</v>
      </c>
      <c r="J12" s="469">
        <v>30</v>
      </c>
      <c r="K12" s="468">
        <v>35</v>
      </c>
    </row>
    <row r="13" spans="2:11" ht="15.75" customHeight="1">
      <c r="B13" s="473" t="s">
        <v>47</v>
      </c>
      <c r="C13" s="468">
        <v>115</v>
      </c>
      <c r="D13" s="473">
        <v>15</v>
      </c>
      <c r="E13" s="496" t="s">
        <v>0</v>
      </c>
      <c r="F13" s="485" t="s">
        <v>0</v>
      </c>
      <c r="G13" s="495" t="s">
        <v>0</v>
      </c>
      <c r="H13" s="469">
        <v>7</v>
      </c>
      <c r="I13" s="469">
        <v>1</v>
      </c>
      <c r="J13" s="469">
        <v>101</v>
      </c>
      <c r="K13" s="468">
        <v>124</v>
      </c>
    </row>
    <row r="14" spans="2:11" ht="15.75" customHeight="1">
      <c r="B14" s="473" t="s">
        <v>46</v>
      </c>
      <c r="C14" s="468">
        <v>173</v>
      </c>
      <c r="D14" s="473">
        <v>17</v>
      </c>
      <c r="E14" s="496" t="s">
        <v>0</v>
      </c>
      <c r="F14" s="493">
        <v>2</v>
      </c>
      <c r="G14" s="469">
        <v>38</v>
      </c>
      <c r="H14" s="469">
        <v>14</v>
      </c>
      <c r="I14" s="469">
        <v>33</v>
      </c>
      <c r="J14" s="469">
        <v>97</v>
      </c>
      <c r="K14" s="468">
        <v>201</v>
      </c>
    </row>
    <row r="15" spans="2:11" ht="15.75" customHeight="1">
      <c r="B15" s="473" t="s">
        <v>45</v>
      </c>
      <c r="C15" s="468">
        <v>7</v>
      </c>
      <c r="D15" s="473">
        <v>1</v>
      </c>
      <c r="E15" s="496" t="s">
        <v>0</v>
      </c>
      <c r="F15" s="485" t="s">
        <v>0</v>
      </c>
      <c r="G15" s="495" t="s">
        <v>0</v>
      </c>
      <c r="H15" s="469">
        <v>1</v>
      </c>
      <c r="I15" s="469">
        <v>1</v>
      </c>
      <c r="J15" s="469">
        <v>6</v>
      </c>
      <c r="K15" s="468">
        <v>9</v>
      </c>
    </row>
    <row r="16" spans="2:11" ht="15.75" customHeight="1">
      <c r="B16" s="473" t="s">
        <v>44</v>
      </c>
      <c r="C16" s="468">
        <v>5</v>
      </c>
      <c r="D16" s="493">
        <v>1</v>
      </c>
      <c r="E16" s="496" t="s">
        <v>0</v>
      </c>
      <c r="F16" s="485" t="s">
        <v>0</v>
      </c>
      <c r="G16" s="485" t="s">
        <v>0</v>
      </c>
      <c r="H16" s="496" t="s">
        <v>0</v>
      </c>
      <c r="I16" s="495" t="s">
        <v>0</v>
      </c>
      <c r="J16" s="469">
        <v>4</v>
      </c>
      <c r="K16" s="468">
        <v>5</v>
      </c>
    </row>
    <row r="17" spans="2:11" ht="15.75" customHeight="1">
      <c r="B17" s="487" t="s">
        <v>43</v>
      </c>
      <c r="C17" s="488">
        <v>4</v>
      </c>
      <c r="D17" s="490">
        <v>3</v>
      </c>
      <c r="E17" s="499" t="s">
        <v>0</v>
      </c>
      <c r="F17" s="495" t="s">
        <v>0</v>
      </c>
      <c r="G17" s="489">
        <v>1</v>
      </c>
      <c r="H17" s="499" t="s">
        <v>0</v>
      </c>
      <c r="I17" s="465" t="s">
        <v>0</v>
      </c>
      <c r="J17" s="495" t="s">
        <v>0</v>
      </c>
      <c r="K17" s="488">
        <v>4</v>
      </c>
    </row>
    <row r="18" spans="2:11" ht="15.75" customHeight="1">
      <c r="B18" s="484" t="s">
        <v>208</v>
      </c>
      <c r="C18" s="481">
        <v>1285</v>
      </c>
      <c r="D18" s="483">
        <v>174</v>
      </c>
      <c r="E18" s="482">
        <v>14</v>
      </c>
      <c r="F18" s="482">
        <v>2</v>
      </c>
      <c r="G18" s="482">
        <v>147</v>
      </c>
      <c r="H18" s="482">
        <v>67</v>
      </c>
      <c r="I18" s="482">
        <v>83</v>
      </c>
      <c r="J18" s="482">
        <v>969</v>
      </c>
      <c r="K18" s="481">
        <v>1456</v>
      </c>
    </row>
    <row r="19" spans="2:11" ht="15.75" customHeight="1">
      <c r="B19" s="480"/>
      <c r="C19" s="479" t="s">
        <v>203</v>
      </c>
      <c r="D19" s="478">
        <v>13.540856031128405</v>
      </c>
      <c r="E19" s="476">
        <v>1.0894941634241244</v>
      </c>
      <c r="F19" s="476">
        <v>0.1556420233463035</v>
      </c>
      <c r="G19" s="476">
        <v>11.439688715953308</v>
      </c>
      <c r="H19" s="476">
        <v>5.2140077821011674</v>
      </c>
      <c r="I19" s="476">
        <v>6.4591439688715964</v>
      </c>
      <c r="J19" s="476">
        <v>75.408560311284049</v>
      </c>
      <c r="K19" s="475" t="s">
        <v>5</v>
      </c>
    </row>
    <row r="20" spans="2:11" ht="15.75" customHeight="1">
      <c r="B20" s="473" t="s">
        <v>41</v>
      </c>
      <c r="C20" s="468">
        <v>41</v>
      </c>
      <c r="D20" s="472">
        <v>6</v>
      </c>
      <c r="E20" s="469">
        <v>1</v>
      </c>
      <c r="F20" s="495" t="s">
        <v>5</v>
      </c>
      <c r="G20" s="469">
        <v>11</v>
      </c>
      <c r="H20" s="469">
        <v>11</v>
      </c>
      <c r="I20" s="469">
        <v>2</v>
      </c>
      <c r="J20" s="469">
        <v>22</v>
      </c>
      <c r="K20" s="468">
        <v>53</v>
      </c>
    </row>
    <row r="21" spans="2:11" ht="15.75" customHeight="1">
      <c r="B21" s="473" t="s">
        <v>40</v>
      </c>
      <c r="C21" s="468">
        <v>10</v>
      </c>
      <c r="D21" s="498" t="s">
        <v>5</v>
      </c>
      <c r="E21" s="497" t="s">
        <v>5</v>
      </c>
      <c r="F21" s="485" t="s">
        <v>5</v>
      </c>
      <c r="G21" s="496" t="s">
        <v>5</v>
      </c>
      <c r="H21" s="485" t="s">
        <v>5</v>
      </c>
      <c r="I21" s="495" t="s">
        <v>5</v>
      </c>
      <c r="J21" s="469">
        <v>10</v>
      </c>
      <c r="K21" s="468">
        <v>10</v>
      </c>
    </row>
    <row r="22" spans="2:11" ht="15.75" customHeight="1">
      <c r="B22" s="473" t="s">
        <v>39</v>
      </c>
      <c r="C22" s="468">
        <v>47</v>
      </c>
      <c r="D22" s="472">
        <v>19</v>
      </c>
      <c r="E22" s="485" t="s">
        <v>5</v>
      </c>
      <c r="F22" s="495" t="s">
        <v>5</v>
      </c>
      <c r="G22" s="469">
        <v>11</v>
      </c>
      <c r="H22" s="469">
        <v>3</v>
      </c>
      <c r="I22" s="469">
        <v>4</v>
      </c>
      <c r="J22" s="469">
        <v>23</v>
      </c>
      <c r="K22" s="468">
        <v>60</v>
      </c>
    </row>
    <row r="23" spans="2:11" ht="15.75" customHeight="1">
      <c r="B23" s="473" t="s">
        <v>38</v>
      </c>
      <c r="C23" s="468">
        <v>291</v>
      </c>
      <c r="D23" s="472">
        <v>26</v>
      </c>
      <c r="E23" s="469">
        <v>4</v>
      </c>
      <c r="F23" s="469">
        <v>1</v>
      </c>
      <c r="G23" s="469">
        <v>27</v>
      </c>
      <c r="H23" s="469">
        <v>12</v>
      </c>
      <c r="I23" s="469">
        <v>46</v>
      </c>
      <c r="J23" s="469">
        <v>214</v>
      </c>
      <c r="K23" s="468">
        <v>330</v>
      </c>
    </row>
    <row r="24" spans="2:11" ht="15.75" customHeight="1">
      <c r="B24" s="473" t="s">
        <v>37</v>
      </c>
      <c r="C24" s="468">
        <v>281</v>
      </c>
      <c r="D24" s="472">
        <v>32</v>
      </c>
      <c r="E24" s="469">
        <v>1</v>
      </c>
      <c r="F24" s="485" t="s">
        <v>5</v>
      </c>
      <c r="G24" s="469">
        <v>38</v>
      </c>
      <c r="H24" s="469">
        <v>13</v>
      </c>
      <c r="I24" s="469">
        <v>7</v>
      </c>
      <c r="J24" s="469">
        <v>211</v>
      </c>
      <c r="K24" s="468">
        <v>302</v>
      </c>
    </row>
    <row r="25" spans="2:11" ht="15.75" customHeight="1">
      <c r="B25" s="473" t="s">
        <v>36</v>
      </c>
      <c r="C25" s="468">
        <v>94</v>
      </c>
      <c r="D25" s="472">
        <v>14</v>
      </c>
      <c r="E25" s="469">
        <v>2</v>
      </c>
      <c r="F25" s="469">
        <v>1</v>
      </c>
      <c r="G25" s="469">
        <v>17</v>
      </c>
      <c r="H25" s="485" t="s">
        <v>5</v>
      </c>
      <c r="I25" s="469">
        <v>8</v>
      </c>
      <c r="J25" s="469">
        <v>66</v>
      </c>
      <c r="K25" s="468">
        <v>108</v>
      </c>
    </row>
    <row r="26" spans="2:11" ht="15.75" customHeight="1">
      <c r="B26" s="473" t="s">
        <v>35</v>
      </c>
      <c r="C26" s="468">
        <v>86</v>
      </c>
      <c r="D26" s="472">
        <v>22</v>
      </c>
      <c r="E26" s="485" t="s">
        <v>5</v>
      </c>
      <c r="F26" s="485" t="s">
        <v>5</v>
      </c>
      <c r="G26" s="469">
        <v>14</v>
      </c>
      <c r="H26" s="469">
        <v>10</v>
      </c>
      <c r="I26" s="469">
        <v>2</v>
      </c>
      <c r="J26" s="469">
        <v>63</v>
      </c>
      <c r="K26" s="468">
        <v>111</v>
      </c>
    </row>
    <row r="27" spans="2:11" ht="15.75" customHeight="1">
      <c r="B27" s="473" t="s">
        <v>34</v>
      </c>
      <c r="C27" s="468">
        <v>28</v>
      </c>
      <c r="D27" s="472">
        <v>1</v>
      </c>
      <c r="E27" s="485" t="s">
        <v>5</v>
      </c>
      <c r="F27" s="485" t="s">
        <v>5</v>
      </c>
      <c r="G27" s="469">
        <v>3</v>
      </c>
      <c r="H27" s="469">
        <v>3</v>
      </c>
      <c r="I27" s="469">
        <v>3</v>
      </c>
      <c r="J27" s="469">
        <v>21</v>
      </c>
      <c r="K27" s="468">
        <v>31</v>
      </c>
    </row>
    <row r="28" spans="2:11" ht="15.75" customHeight="1">
      <c r="B28" s="473" t="s">
        <v>33</v>
      </c>
      <c r="C28" s="468">
        <v>22</v>
      </c>
      <c r="D28" s="472">
        <v>10</v>
      </c>
      <c r="E28" s="485" t="s">
        <v>5</v>
      </c>
      <c r="F28" s="485" t="s">
        <v>5</v>
      </c>
      <c r="G28" s="485" t="s">
        <v>5</v>
      </c>
      <c r="H28" s="469">
        <v>5</v>
      </c>
      <c r="I28" s="469">
        <v>1</v>
      </c>
      <c r="J28" s="469">
        <v>8</v>
      </c>
      <c r="K28" s="468">
        <v>24</v>
      </c>
    </row>
    <row r="29" spans="2:11" ht="15.75" customHeight="1">
      <c r="B29" s="473" t="s">
        <v>32</v>
      </c>
      <c r="C29" s="468">
        <v>58</v>
      </c>
      <c r="D29" s="472">
        <v>13</v>
      </c>
      <c r="E29" s="485" t="s">
        <v>5</v>
      </c>
      <c r="F29" s="485" t="s">
        <v>5</v>
      </c>
      <c r="G29" s="469">
        <v>4</v>
      </c>
      <c r="H29" s="469">
        <v>1</v>
      </c>
      <c r="I29" s="485" t="s">
        <v>5</v>
      </c>
      <c r="J29" s="469">
        <v>50</v>
      </c>
      <c r="K29" s="468">
        <v>68</v>
      </c>
    </row>
    <row r="30" spans="2:11" ht="15.75" customHeight="1">
      <c r="B30" s="487" t="s">
        <v>31</v>
      </c>
      <c r="C30" s="488">
        <v>327</v>
      </c>
      <c r="D30" s="490">
        <v>31</v>
      </c>
      <c r="E30" s="489">
        <v>6</v>
      </c>
      <c r="F30" s="485" t="s">
        <v>5</v>
      </c>
      <c r="G30" s="489">
        <v>22</v>
      </c>
      <c r="H30" s="489">
        <v>9</v>
      </c>
      <c r="I30" s="489">
        <v>10</v>
      </c>
      <c r="J30" s="489">
        <v>281</v>
      </c>
      <c r="K30" s="488">
        <v>359</v>
      </c>
    </row>
    <row r="31" spans="2:11" ht="15.75" customHeight="1">
      <c r="B31" s="484" t="s">
        <v>207</v>
      </c>
      <c r="C31" s="481">
        <v>2226</v>
      </c>
      <c r="D31" s="483">
        <v>920</v>
      </c>
      <c r="E31" s="482">
        <v>10</v>
      </c>
      <c r="F31" s="482">
        <v>7</v>
      </c>
      <c r="G31" s="482">
        <v>120</v>
      </c>
      <c r="H31" s="482">
        <v>108</v>
      </c>
      <c r="I31" s="482">
        <v>69</v>
      </c>
      <c r="J31" s="482">
        <v>1599</v>
      </c>
      <c r="K31" s="481">
        <v>2833</v>
      </c>
    </row>
    <row r="32" spans="2:11" ht="15.75" customHeight="1">
      <c r="B32" s="480"/>
      <c r="C32" s="479" t="s">
        <v>203</v>
      </c>
      <c r="D32" s="478">
        <v>41.329739442946988</v>
      </c>
      <c r="E32" s="476">
        <v>0.44923629829290207</v>
      </c>
      <c r="F32" s="476">
        <v>0.31446540880503149</v>
      </c>
      <c r="G32" s="476">
        <v>5.3908355795148255</v>
      </c>
      <c r="H32" s="476">
        <v>4.8517520215633425</v>
      </c>
      <c r="I32" s="476">
        <v>3.0997304582210243</v>
      </c>
      <c r="J32" s="476">
        <v>71.832884097035048</v>
      </c>
      <c r="K32" s="475" t="s">
        <v>5</v>
      </c>
    </row>
    <row r="33" spans="2:11" ht="15.75" customHeight="1">
      <c r="B33" s="473" t="s">
        <v>29</v>
      </c>
      <c r="C33" s="468">
        <v>1663</v>
      </c>
      <c r="D33" s="472">
        <v>807</v>
      </c>
      <c r="E33" s="469">
        <v>9</v>
      </c>
      <c r="F33" s="469">
        <v>4</v>
      </c>
      <c r="G33" s="469">
        <v>96</v>
      </c>
      <c r="H33" s="469">
        <v>82</v>
      </c>
      <c r="I33" s="469">
        <v>34</v>
      </c>
      <c r="J33" s="469">
        <v>1186</v>
      </c>
      <c r="K33" s="468">
        <v>2218</v>
      </c>
    </row>
    <row r="34" spans="2:11" ht="15.75" customHeight="1">
      <c r="B34" s="473" t="s">
        <v>28</v>
      </c>
      <c r="C34" s="468">
        <v>534</v>
      </c>
      <c r="D34" s="472">
        <v>109</v>
      </c>
      <c r="E34" s="469">
        <v>1</v>
      </c>
      <c r="F34" s="469">
        <v>3</v>
      </c>
      <c r="G34" s="469">
        <v>22</v>
      </c>
      <c r="H34" s="469">
        <v>24</v>
      </c>
      <c r="I34" s="469">
        <v>33</v>
      </c>
      <c r="J34" s="469">
        <v>392</v>
      </c>
      <c r="K34" s="468">
        <v>584</v>
      </c>
    </row>
    <row r="35" spans="2:11" ht="15.75" customHeight="1">
      <c r="B35" s="473" t="s">
        <v>27</v>
      </c>
      <c r="C35" s="468">
        <v>17</v>
      </c>
      <c r="D35" s="472">
        <v>1</v>
      </c>
      <c r="E35" s="485" t="s">
        <v>5</v>
      </c>
      <c r="F35" s="485" t="s">
        <v>5</v>
      </c>
      <c r="G35" s="469">
        <v>1</v>
      </c>
      <c r="H35" s="485" t="s">
        <v>5</v>
      </c>
      <c r="I35" s="485" t="s">
        <v>5</v>
      </c>
      <c r="J35" s="469">
        <v>16</v>
      </c>
      <c r="K35" s="468">
        <v>18</v>
      </c>
    </row>
    <row r="36" spans="2:11" ht="15.75" customHeight="1">
      <c r="B36" s="473" t="s">
        <v>26</v>
      </c>
      <c r="C36" s="468">
        <v>2</v>
      </c>
      <c r="D36" s="485" t="s">
        <v>5</v>
      </c>
      <c r="E36" s="485" t="s">
        <v>5</v>
      </c>
      <c r="F36" s="485" t="s">
        <v>5</v>
      </c>
      <c r="G36" s="485" t="s">
        <v>5</v>
      </c>
      <c r="H36" s="485" t="s">
        <v>5</v>
      </c>
      <c r="I36" s="485" t="s">
        <v>5</v>
      </c>
      <c r="J36" s="469">
        <v>2</v>
      </c>
      <c r="K36" s="468">
        <v>2</v>
      </c>
    </row>
    <row r="37" spans="2:11" ht="15.75" customHeight="1">
      <c r="B37" s="473" t="s">
        <v>25</v>
      </c>
      <c r="C37" s="468">
        <v>1</v>
      </c>
      <c r="D37" s="485" t="s">
        <v>5</v>
      </c>
      <c r="E37" s="485" t="s">
        <v>5</v>
      </c>
      <c r="F37" s="485" t="s">
        <v>5</v>
      </c>
      <c r="G37" s="485" t="s">
        <v>5</v>
      </c>
      <c r="H37" s="485" t="s">
        <v>5</v>
      </c>
      <c r="I37" s="485" t="s">
        <v>5</v>
      </c>
      <c r="J37" s="469">
        <v>1</v>
      </c>
      <c r="K37" s="468">
        <v>1</v>
      </c>
    </row>
    <row r="38" spans="2:11" ht="15.75" customHeight="1">
      <c r="B38" s="473" t="s">
        <v>24</v>
      </c>
      <c r="C38" s="468">
        <v>1</v>
      </c>
      <c r="D38" s="493">
        <v>1</v>
      </c>
      <c r="E38" s="485" t="s">
        <v>5</v>
      </c>
      <c r="F38" s="485" t="s">
        <v>5</v>
      </c>
      <c r="G38" s="485" t="s">
        <v>5</v>
      </c>
      <c r="H38" s="485" t="s">
        <v>5</v>
      </c>
      <c r="I38" s="485" t="s">
        <v>5</v>
      </c>
      <c r="J38" s="485" t="s">
        <v>5</v>
      </c>
      <c r="K38" s="468">
        <v>1</v>
      </c>
    </row>
    <row r="39" spans="2:11" ht="15.75" customHeight="1">
      <c r="B39" s="473" t="s">
        <v>23</v>
      </c>
      <c r="C39" s="494" t="s">
        <v>5</v>
      </c>
      <c r="D39" s="485" t="s">
        <v>5</v>
      </c>
      <c r="E39" s="485" t="s">
        <v>5</v>
      </c>
      <c r="F39" s="485" t="s">
        <v>5</v>
      </c>
      <c r="G39" s="485" t="s">
        <v>5</v>
      </c>
      <c r="H39" s="485" t="s">
        <v>5</v>
      </c>
      <c r="I39" s="485" t="s">
        <v>5</v>
      </c>
      <c r="J39" s="485" t="s">
        <v>5</v>
      </c>
      <c r="K39" s="494" t="s">
        <v>5</v>
      </c>
    </row>
    <row r="40" spans="2:11" ht="15.75" customHeight="1">
      <c r="B40" s="473" t="s">
        <v>22</v>
      </c>
      <c r="C40" s="468">
        <v>6</v>
      </c>
      <c r="D40" s="493">
        <v>1</v>
      </c>
      <c r="E40" s="485" t="s">
        <v>5</v>
      </c>
      <c r="F40" s="485" t="s">
        <v>5</v>
      </c>
      <c r="G40" s="485" t="s">
        <v>5</v>
      </c>
      <c r="H40" s="469">
        <v>2</v>
      </c>
      <c r="I40" s="469">
        <v>2</v>
      </c>
      <c r="J40" s="469">
        <v>2</v>
      </c>
      <c r="K40" s="468">
        <v>7</v>
      </c>
    </row>
    <row r="41" spans="2:11" ht="15.75" customHeight="1">
      <c r="B41" s="487" t="s">
        <v>21</v>
      </c>
      <c r="C41" s="488">
        <v>2</v>
      </c>
      <c r="D41" s="492">
        <v>1</v>
      </c>
      <c r="E41" s="485" t="s">
        <v>5</v>
      </c>
      <c r="F41" s="485" t="s">
        <v>5</v>
      </c>
      <c r="G41" s="489">
        <v>1</v>
      </c>
      <c r="H41" s="491" t="s">
        <v>5</v>
      </c>
      <c r="I41" s="491" t="s">
        <v>5</v>
      </c>
      <c r="J41" s="491" t="s">
        <v>5</v>
      </c>
      <c r="K41" s="488">
        <v>2</v>
      </c>
    </row>
    <row r="42" spans="2:11" ht="15.75" customHeight="1">
      <c r="B42" s="484" t="s">
        <v>206</v>
      </c>
      <c r="C42" s="481">
        <v>881</v>
      </c>
      <c r="D42" s="483">
        <v>172</v>
      </c>
      <c r="E42" s="482">
        <v>3</v>
      </c>
      <c r="F42" s="482">
        <v>3</v>
      </c>
      <c r="G42" s="474">
        <v>27</v>
      </c>
      <c r="H42" s="482">
        <v>44</v>
      </c>
      <c r="I42" s="482">
        <v>21</v>
      </c>
      <c r="J42" s="482">
        <v>713</v>
      </c>
      <c r="K42" s="481">
        <v>983</v>
      </c>
    </row>
    <row r="43" spans="2:11" ht="15.75" customHeight="1">
      <c r="B43" s="480"/>
      <c r="C43" s="479" t="s">
        <v>203</v>
      </c>
      <c r="D43" s="478">
        <v>19.523269012485812</v>
      </c>
      <c r="E43" s="476">
        <v>0.34052213393870601</v>
      </c>
      <c r="F43" s="476">
        <v>0.34052213393870601</v>
      </c>
      <c r="G43" s="476">
        <v>3.0646992054483539</v>
      </c>
      <c r="H43" s="476">
        <v>4.994324631101021</v>
      </c>
      <c r="I43" s="476">
        <v>2.3836549375709422</v>
      </c>
      <c r="J43" s="476">
        <v>80.930760499432466</v>
      </c>
      <c r="K43" s="475" t="s">
        <v>5</v>
      </c>
    </row>
    <row r="44" spans="2:11" ht="15.75" customHeight="1">
      <c r="B44" s="473" t="s">
        <v>19</v>
      </c>
      <c r="C44" s="468">
        <v>108</v>
      </c>
      <c r="D44" s="472">
        <v>24</v>
      </c>
      <c r="E44" s="469">
        <v>2</v>
      </c>
      <c r="F44" s="485" t="s">
        <v>5</v>
      </c>
      <c r="G44" s="469">
        <v>5</v>
      </c>
      <c r="H44" s="469">
        <v>4</v>
      </c>
      <c r="I44" s="469">
        <v>2</v>
      </c>
      <c r="J44" s="469">
        <v>80</v>
      </c>
      <c r="K44" s="468">
        <v>117</v>
      </c>
    </row>
    <row r="45" spans="2:11" ht="15.75" customHeight="1">
      <c r="B45" s="473" t="s">
        <v>18</v>
      </c>
      <c r="C45" s="468">
        <v>269</v>
      </c>
      <c r="D45" s="472">
        <v>75</v>
      </c>
      <c r="E45" s="485" t="s">
        <v>5</v>
      </c>
      <c r="F45" s="469">
        <v>2</v>
      </c>
      <c r="G45" s="469">
        <v>11</v>
      </c>
      <c r="H45" s="469">
        <v>34</v>
      </c>
      <c r="I45" s="469">
        <v>13</v>
      </c>
      <c r="J45" s="469">
        <v>188</v>
      </c>
      <c r="K45" s="468">
        <v>323</v>
      </c>
    </row>
    <row r="46" spans="2:11" ht="15.75" customHeight="1">
      <c r="B46" s="473" t="s">
        <v>17</v>
      </c>
      <c r="C46" s="468">
        <v>202</v>
      </c>
      <c r="D46" s="472">
        <v>17</v>
      </c>
      <c r="E46" s="485" t="s">
        <v>5</v>
      </c>
      <c r="F46" s="485" t="s">
        <v>5</v>
      </c>
      <c r="G46" s="469">
        <v>6</v>
      </c>
      <c r="H46" s="469">
        <v>3</v>
      </c>
      <c r="I46" s="469">
        <v>3</v>
      </c>
      <c r="J46" s="469">
        <v>186</v>
      </c>
      <c r="K46" s="468">
        <v>215</v>
      </c>
    </row>
    <row r="47" spans="2:11" ht="15.75" customHeight="1">
      <c r="B47" s="473" t="s">
        <v>16</v>
      </c>
      <c r="C47" s="468">
        <v>43</v>
      </c>
      <c r="D47" s="485" t="s">
        <v>5</v>
      </c>
      <c r="E47" s="485" t="s">
        <v>5</v>
      </c>
      <c r="F47" s="485" t="s">
        <v>5</v>
      </c>
      <c r="G47" s="485" t="s">
        <v>5</v>
      </c>
      <c r="H47" s="485" t="s">
        <v>5</v>
      </c>
      <c r="I47" s="485" t="s">
        <v>5</v>
      </c>
      <c r="J47" s="469">
        <v>43</v>
      </c>
      <c r="K47" s="468">
        <v>43</v>
      </c>
    </row>
    <row r="48" spans="2:11" ht="15.75" customHeight="1">
      <c r="B48" s="473" t="s">
        <v>15</v>
      </c>
      <c r="C48" s="468">
        <v>75</v>
      </c>
      <c r="D48" s="472">
        <v>6</v>
      </c>
      <c r="E48" s="485" t="s">
        <v>5</v>
      </c>
      <c r="F48" s="469">
        <v>1</v>
      </c>
      <c r="G48" s="485" t="s">
        <v>5</v>
      </c>
      <c r="H48" s="469">
        <v>1</v>
      </c>
      <c r="I48" s="485" t="s">
        <v>5</v>
      </c>
      <c r="J48" s="469">
        <v>70</v>
      </c>
      <c r="K48" s="468">
        <v>78</v>
      </c>
    </row>
    <row r="49" spans="2:11" ht="15.75" customHeight="1">
      <c r="B49" s="473" t="s">
        <v>14</v>
      </c>
      <c r="C49" s="468">
        <v>53</v>
      </c>
      <c r="D49" s="472">
        <v>26</v>
      </c>
      <c r="E49" s="469">
        <v>1</v>
      </c>
      <c r="F49" s="485" t="s">
        <v>5</v>
      </c>
      <c r="G49" s="469">
        <v>1</v>
      </c>
      <c r="H49" s="469">
        <v>1</v>
      </c>
      <c r="I49" s="485" t="s">
        <v>5</v>
      </c>
      <c r="J49" s="469">
        <v>37</v>
      </c>
      <c r="K49" s="468">
        <v>66</v>
      </c>
    </row>
    <row r="50" spans="2:11" ht="15.75" customHeight="1">
      <c r="B50" s="487" t="s">
        <v>13</v>
      </c>
      <c r="C50" s="488">
        <v>131</v>
      </c>
      <c r="D50" s="490">
        <v>24</v>
      </c>
      <c r="E50" s="485" t="s">
        <v>5</v>
      </c>
      <c r="F50" s="485" t="s">
        <v>5</v>
      </c>
      <c r="G50" s="489">
        <v>4</v>
      </c>
      <c r="H50" s="489">
        <v>1</v>
      </c>
      <c r="I50" s="489">
        <v>3</v>
      </c>
      <c r="J50" s="489">
        <v>109</v>
      </c>
      <c r="K50" s="488">
        <v>141</v>
      </c>
    </row>
    <row r="51" spans="2:11" ht="15.75" customHeight="1">
      <c r="B51" s="484" t="s">
        <v>205</v>
      </c>
      <c r="C51" s="481">
        <v>172</v>
      </c>
      <c r="D51" s="483">
        <v>18</v>
      </c>
      <c r="E51" s="482">
        <v>2</v>
      </c>
      <c r="F51" s="482">
        <v>1</v>
      </c>
      <c r="G51" s="482">
        <v>9</v>
      </c>
      <c r="H51" s="482">
        <v>11</v>
      </c>
      <c r="I51" s="482">
        <v>11</v>
      </c>
      <c r="J51" s="482">
        <v>135</v>
      </c>
      <c r="K51" s="481">
        <v>187</v>
      </c>
    </row>
    <row r="52" spans="2:11" ht="15.75" customHeight="1">
      <c r="B52" s="480"/>
      <c r="C52" s="479" t="s">
        <v>203</v>
      </c>
      <c r="D52" s="478">
        <v>10.465116279069768</v>
      </c>
      <c r="E52" s="476">
        <v>1.1627906976744187</v>
      </c>
      <c r="F52" s="476">
        <v>0.58139534883720934</v>
      </c>
      <c r="G52" s="476">
        <v>5.2325581395348841</v>
      </c>
      <c r="H52" s="476">
        <v>6.395348837209303</v>
      </c>
      <c r="I52" s="476">
        <v>6.395348837209303</v>
      </c>
      <c r="J52" s="476">
        <v>78.488372093023244</v>
      </c>
      <c r="K52" s="475" t="s">
        <v>5</v>
      </c>
    </row>
    <row r="53" spans="2:11" ht="15.75" customHeight="1">
      <c r="B53" s="473" t="s">
        <v>11</v>
      </c>
      <c r="C53" s="468">
        <v>172</v>
      </c>
      <c r="D53" s="472">
        <v>18</v>
      </c>
      <c r="E53" s="469">
        <v>2</v>
      </c>
      <c r="F53" s="469">
        <v>1</v>
      </c>
      <c r="G53" s="469">
        <v>9</v>
      </c>
      <c r="H53" s="469">
        <v>11</v>
      </c>
      <c r="I53" s="469">
        <v>11</v>
      </c>
      <c r="J53" s="469">
        <v>135</v>
      </c>
      <c r="K53" s="468">
        <v>187</v>
      </c>
    </row>
    <row r="54" spans="2:11" ht="15.75" customHeight="1">
      <c r="B54" s="487" t="s">
        <v>10</v>
      </c>
      <c r="C54" s="486" t="s">
        <v>5</v>
      </c>
      <c r="D54" s="485" t="s">
        <v>5</v>
      </c>
      <c r="E54" s="465" t="s">
        <v>5</v>
      </c>
      <c r="F54" s="485" t="s">
        <v>5</v>
      </c>
      <c r="G54" s="485" t="s">
        <v>5</v>
      </c>
      <c r="H54" s="485" t="s">
        <v>5</v>
      </c>
      <c r="I54" s="485" t="s">
        <v>5</v>
      </c>
      <c r="J54" s="485" t="s">
        <v>5</v>
      </c>
      <c r="K54" s="475" t="s">
        <v>5</v>
      </c>
    </row>
    <row r="55" spans="2:11" ht="15.75" customHeight="1">
      <c r="B55" s="484" t="s">
        <v>204</v>
      </c>
      <c r="C55" s="481">
        <v>133</v>
      </c>
      <c r="D55" s="483">
        <v>19</v>
      </c>
      <c r="E55" s="471" t="s">
        <v>5</v>
      </c>
      <c r="F55" s="482">
        <v>1</v>
      </c>
      <c r="G55" s="482">
        <v>12</v>
      </c>
      <c r="H55" s="482">
        <v>4</v>
      </c>
      <c r="I55" s="482">
        <v>5</v>
      </c>
      <c r="J55" s="482">
        <v>109</v>
      </c>
      <c r="K55" s="481">
        <v>150</v>
      </c>
    </row>
    <row r="56" spans="2:11" ht="15.75" customHeight="1">
      <c r="B56" s="480"/>
      <c r="C56" s="479" t="s">
        <v>203</v>
      </c>
      <c r="D56" s="478">
        <v>14.285714285714285</v>
      </c>
      <c r="E56" s="477" t="s">
        <v>5</v>
      </c>
      <c r="F56" s="476">
        <v>0.75187969924812026</v>
      </c>
      <c r="G56" s="476">
        <v>9.0225563909774422</v>
      </c>
      <c r="H56" s="476">
        <v>3.007518796992481</v>
      </c>
      <c r="I56" s="476">
        <v>3.7593984962406015</v>
      </c>
      <c r="J56" s="476">
        <v>81.954887218045116</v>
      </c>
      <c r="K56" s="475" t="s">
        <v>5</v>
      </c>
    </row>
    <row r="57" spans="2:11" ht="15.75" customHeight="1">
      <c r="B57" s="473" t="s">
        <v>7</v>
      </c>
      <c r="C57" s="468">
        <v>98</v>
      </c>
      <c r="D57" s="472">
        <v>3</v>
      </c>
      <c r="E57" s="474" t="s">
        <v>5</v>
      </c>
      <c r="F57" s="474" t="s">
        <v>5</v>
      </c>
      <c r="G57" s="469">
        <v>9</v>
      </c>
      <c r="H57" s="469">
        <v>2</v>
      </c>
      <c r="I57" s="469">
        <v>1</v>
      </c>
      <c r="J57" s="469">
        <v>89</v>
      </c>
      <c r="K57" s="468">
        <v>104</v>
      </c>
    </row>
    <row r="58" spans="2:11" ht="15.75" customHeight="1">
      <c r="B58" s="473" t="s">
        <v>4</v>
      </c>
      <c r="C58" s="468">
        <v>32</v>
      </c>
      <c r="D58" s="472">
        <v>15</v>
      </c>
      <c r="E58" s="471" t="s">
        <v>5</v>
      </c>
      <c r="F58" s="470">
        <v>1</v>
      </c>
      <c r="G58" s="469">
        <v>3</v>
      </c>
      <c r="H58" s="469">
        <v>2</v>
      </c>
      <c r="I58" s="469">
        <v>4</v>
      </c>
      <c r="J58" s="469">
        <v>18</v>
      </c>
      <c r="K58" s="468">
        <v>43</v>
      </c>
    </row>
    <row r="59" spans="2:11" ht="15.75" customHeight="1">
      <c r="B59" s="467" t="s">
        <v>3</v>
      </c>
      <c r="C59" s="463">
        <v>3</v>
      </c>
      <c r="D59" s="466">
        <v>1</v>
      </c>
      <c r="E59" s="465" t="s">
        <v>5</v>
      </c>
      <c r="F59" s="465" t="s">
        <v>5</v>
      </c>
      <c r="G59" s="465" t="s">
        <v>5</v>
      </c>
      <c r="H59" s="465" t="s">
        <v>5</v>
      </c>
      <c r="I59" s="465" t="s">
        <v>5</v>
      </c>
      <c r="J59" s="464">
        <v>2</v>
      </c>
      <c r="K59" s="463">
        <v>3</v>
      </c>
    </row>
    <row r="61" spans="2:11">
      <c r="B61" s="462" t="s">
        <v>202</v>
      </c>
    </row>
    <row r="62" spans="2:11">
      <c r="B62" s="462" t="s">
        <v>201</v>
      </c>
    </row>
  </sheetData>
  <mergeCells count="1">
    <mergeCell ref="B3:B4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L60"/>
  <sheetViews>
    <sheetView workbookViewId="0">
      <selection activeCell="K41" sqref="B1:L60"/>
    </sheetView>
  </sheetViews>
  <sheetFormatPr defaultRowHeight="11.25"/>
  <cols>
    <col min="1" max="1" width="0.75" style="462" customWidth="1"/>
    <col min="2" max="2" width="11.75" style="462" customWidth="1"/>
    <col min="3" max="3" width="8.25" style="462" customWidth="1"/>
    <col min="4" max="12" width="7.25" style="462" customWidth="1"/>
    <col min="13" max="16384" width="9" style="462"/>
  </cols>
  <sheetData>
    <row r="1" spans="2:12" ht="13.5">
      <c r="L1" s="508" t="s">
        <v>234</v>
      </c>
    </row>
    <row r="2" spans="2:12" ht="17.25">
      <c r="C2" s="507" t="s">
        <v>233</v>
      </c>
    </row>
    <row r="3" spans="2:12">
      <c r="B3" s="3286" t="s">
        <v>222</v>
      </c>
      <c r="C3" s="506" t="s">
        <v>213</v>
      </c>
      <c r="D3" s="505" t="s">
        <v>232</v>
      </c>
      <c r="E3" s="505"/>
      <c r="F3" s="505"/>
      <c r="G3" s="505"/>
      <c r="H3" s="505"/>
      <c r="I3" s="505"/>
      <c r="J3" s="505"/>
      <c r="K3" s="505"/>
      <c r="L3" s="504"/>
    </row>
    <row r="4" spans="2:12" ht="17.25" customHeight="1">
      <c r="B4" s="3287"/>
      <c r="C4" s="501" t="s">
        <v>220</v>
      </c>
      <c r="D4" s="503" t="s">
        <v>219</v>
      </c>
      <c r="E4" s="502" t="s">
        <v>216</v>
      </c>
      <c r="F4" s="502" t="s">
        <v>215</v>
      </c>
      <c r="G4" s="502" t="s">
        <v>231</v>
      </c>
      <c r="H4" s="502" t="s">
        <v>230</v>
      </c>
      <c r="I4" s="502" t="s">
        <v>229</v>
      </c>
      <c r="J4" s="502" t="s">
        <v>228</v>
      </c>
      <c r="K4" s="517" t="s">
        <v>227</v>
      </c>
      <c r="L4" s="501" t="s">
        <v>212</v>
      </c>
    </row>
    <row r="5" spans="2:12" ht="14.25" customHeight="1">
      <c r="B5" s="473" t="s">
        <v>211</v>
      </c>
      <c r="C5" s="468">
        <v>8208</v>
      </c>
      <c r="D5" s="493">
        <v>290</v>
      </c>
      <c r="E5" s="469">
        <v>513</v>
      </c>
      <c r="F5" s="469">
        <v>1015</v>
      </c>
      <c r="G5" s="469">
        <v>229</v>
      </c>
      <c r="H5" s="469">
        <v>303</v>
      </c>
      <c r="I5" s="469">
        <v>438</v>
      </c>
      <c r="J5" s="469">
        <v>1416</v>
      </c>
      <c r="K5" s="515">
        <v>4593</v>
      </c>
      <c r="L5" s="481">
        <v>8797</v>
      </c>
    </row>
    <row r="6" spans="2:12" ht="14.25" customHeight="1">
      <c r="B6" s="480"/>
      <c r="C6" s="479" t="s">
        <v>226</v>
      </c>
      <c r="D6" s="478">
        <v>3.5331384015594538</v>
      </c>
      <c r="E6" s="476">
        <v>6.25</v>
      </c>
      <c r="F6" s="476">
        <v>12.365984405458089</v>
      </c>
      <c r="G6" s="476">
        <v>2.789961013645224</v>
      </c>
      <c r="H6" s="476">
        <v>3.6915204678362574</v>
      </c>
      <c r="I6" s="476">
        <v>5.3362573099415203</v>
      </c>
      <c r="J6" s="476">
        <v>17.251461988304094</v>
      </c>
      <c r="K6" s="511">
        <v>55.957602339181292</v>
      </c>
      <c r="L6" s="475" t="s">
        <v>5</v>
      </c>
    </row>
    <row r="7" spans="2:12" ht="14.25" customHeight="1">
      <c r="B7" s="473" t="s">
        <v>210</v>
      </c>
      <c r="C7" s="468">
        <v>682</v>
      </c>
      <c r="D7" s="493">
        <v>5</v>
      </c>
      <c r="E7" s="469">
        <v>52</v>
      </c>
      <c r="F7" s="469">
        <v>51</v>
      </c>
      <c r="G7" s="469">
        <v>26</v>
      </c>
      <c r="H7" s="469">
        <v>7</v>
      </c>
      <c r="I7" s="469">
        <v>11</v>
      </c>
      <c r="J7" s="469">
        <v>45</v>
      </c>
      <c r="K7" s="515">
        <v>494</v>
      </c>
      <c r="L7" s="500">
        <v>691</v>
      </c>
    </row>
    <row r="8" spans="2:12" ht="14.25" customHeight="1">
      <c r="B8" s="480"/>
      <c r="C8" s="479" t="s">
        <v>226</v>
      </c>
      <c r="D8" s="478">
        <v>0.73313782991202348</v>
      </c>
      <c r="E8" s="476">
        <v>7.6246334310850443</v>
      </c>
      <c r="F8" s="476">
        <v>7.4780058651026398</v>
      </c>
      <c r="G8" s="476">
        <v>3.8123167155425222</v>
      </c>
      <c r="H8" s="476">
        <v>1.0263929618768328</v>
      </c>
      <c r="I8" s="476">
        <v>1.6129032258064515</v>
      </c>
      <c r="J8" s="476">
        <v>6.5982404692082106</v>
      </c>
      <c r="K8" s="511">
        <v>72.434017595307921</v>
      </c>
      <c r="L8" s="475" t="s">
        <v>5</v>
      </c>
    </row>
    <row r="9" spans="2:12" ht="14.25" customHeight="1">
      <c r="B9" s="473" t="s">
        <v>209</v>
      </c>
      <c r="C9" s="468">
        <v>20</v>
      </c>
      <c r="D9" s="496" t="s">
        <v>5</v>
      </c>
      <c r="E9" s="469">
        <v>1</v>
      </c>
      <c r="F9" s="469">
        <v>2</v>
      </c>
      <c r="G9" s="469">
        <v>1</v>
      </c>
      <c r="H9" s="469">
        <v>1</v>
      </c>
      <c r="I9" s="469">
        <v>1</v>
      </c>
      <c r="J9" s="469">
        <v>5</v>
      </c>
      <c r="K9" s="515">
        <v>9</v>
      </c>
      <c r="L9" s="500">
        <v>20</v>
      </c>
    </row>
    <row r="10" spans="2:12" ht="14.25" customHeight="1">
      <c r="B10" s="473" t="s">
        <v>50</v>
      </c>
      <c r="C10" s="468">
        <v>18</v>
      </c>
      <c r="D10" s="496" t="s">
        <v>5</v>
      </c>
      <c r="E10" s="469">
        <v>2</v>
      </c>
      <c r="F10" s="496" t="s">
        <v>5</v>
      </c>
      <c r="G10" s="469">
        <v>1</v>
      </c>
      <c r="H10" s="496" t="s">
        <v>5</v>
      </c>
      <c r="I10" s="496" t="s">
        <v>5</v>
      </c>
      <c r="J10" s="469">
        <v>1</v>
      </c>
      <c r="K10" s="515">
        <v>14</v>
      </c>
      <c r="L10" s="468">
        <v>18</v>
      </c>
    </row>
    <row r="11" spans="2:12" ht="14.25" customHeight="1">
      <c r="B11" s="473" t="s">
        <v>49</v>
      </c>
      <c r="C11" s="468">
        <v>5</v>
      </c>
      <c r="D11" s="496" t="s">
        <v>5</v>
      </c>
      <c r="E11" s="469">
        <v>2</v>
      </c>
      <c r="F11" s="469">
        <v>1</v>
      </c>
      <c r="G11" s="469">
        <v>1</v>
      </c>
      <c r="H11" s="496" t="s">
        <v>5</v>
      </c>
      <c r="I11" s="496" t="s">
        <v>5</v>
      </c>
      <c r="J11" s="469">
        <v>1</v>
      </c>
      <c r="K11" s="515">
        <v>1</v>
      </c>
      <c r="L11" s="468">
        <v>6</v>
      </c>
    </row>
    <row r="12" spans="2:12" ht="14.25" customHeight="1">
      <c r="B12" s="473" t="s">
        <v>48</v>
      </c>
      <c r="C12" s="468">
        <v>48</v>
      </c>
      <c r="D12" s="493">
        <v>2</v>
      </c>
      <c r="E12" s="469">
        <v>6</v>
      </c>
      <c r="F12" s="469">
        <v>8</v>
      </c>
      <c r="G12" s="469">
        <v>1</v>
      </c>
      <c r="H12" s="496" t="s">
        <v>5</v>
      </c>
      <c r="I12" s="469">
        <v>3</v>
      </c>
      <c r="J12" s="469">
        <v>13</v>
      </c>
      <c r="K12" s="515">
        <v>16</v>
      </c>
      <c r="L12" s="468">
        <v>49</v>
      </c>
    </row>
    <row r="13" spans="2:12" ht="14.25" customHeight="1">
      <c r="B13" s="473" t="s">
        <v>47</v>
      </c>
      <c r="C13" s="468">
        <v>113</v>
      </c>
      <c r="D13" s="496" t="s">
        <v>5</v>
      </c>
      <c r="E13" s="469">
        <v>11</v>
      </c>
      <c r="F13" s="469">
        <v>23</v>
      </c>
      <c r="G13" s="469">
        <v>10</v>
      </c>
      <c r="H13" s="469">
        <v>2</v>
      </c>
      <c r="I13" s="469">
        <v>4</v>
      </c>
      <c r="J13" s="469">
        <v>6</v>
      </c>
      <c r="K13" s="515">
        <v>62</v>
      </c>
      <c r="L13" s="468">
        <v>118</v>
      </c>
    </row>
    <row r="14" spans="2:12" ht="14.25" customHeight="1">
      <c r="B14" s="473" t="s">
        <v>46</v>
      </c>
      <c r="C14" s="468">
        <v>466</v>
      </c>
      <c r="D14" s="493">
        <v>2</v>
      </c>
      <c r="E14" s="469">
        <v>28</v>
      </c>
      <c r="F14" s="469">
        <v>16</v>
      </c>
      <c r="G14" s="469">
        <v>11</v>
      </c>
      <c r="H14" s="469">
        <v>4</v>
      </c>
      <c r="I14" s="469">
        <v>3</v>
      </c>
      <c r="J14" s="469">
        <v>18</v>
      </c>
      <c r="K14" s="515">
        <v>386</v>
      </c>
      <c r="L14" s="468">
        <v>468</v>
      </c>
    </row>
    <row r="15" spans="2:12" ht="14.25" customHeight="1">
      <c r="B15" s="473" t="s">
        <v>45</v>
      </c>
      <c r="C15" s="468">
        <v>7</v>
      </c>
      <c r="D15" s="493">
        <v>1</v>
      </c>
      <c r="E15" s="469">
        <v>2</v>
      </c>
      <c r="F15" s="496" t="s">
        <v>5</v>
      </c>
      <c r="G15" s="496" t="s">
        <v>5</v>
      </c>
      <c r="H15" s="496" t="s">
        <v>5</v>
      </c>
      <c r="I15" s="496" t="s">
        <v>5</v>
      </c>
      <c r="J15" s="469">
        <v>1</v>
      </c>
      <c r="K15" s="515">
        <v>3</v>
      </c>
      <c r="L15" s="468">
        <v>7</v>
      </c>
    </row>
    <row r="16" spans="2:12" ht="14.25" customHeight="1">
      <c r="B16" s="473" t="s">
        <v>44</v>
      </c>
      <c r="C16" s="468">
        <v>2</v>
      </c>
      <c r="D16" s="496" t="s">
        <v>5</v>
      </c>
      <c r="E16" s="496" t="s">
        <v>5</v>
      </c>
      <c r="F16" s="469">
        <v>1</v>
      </c>
      <c r="G16" s="496" t="s">
        <v>5</v>
      </c>
      <c r="H16" s="496" t="s">
        <v>5</v>
      </c>
      <c r="I16" s="496" t="s">
        <v>5</v>
      </c>
      <c r="J16" s="496" t="s">
        <v>5</v>
      </c>
      <c r="K16" s="515">
        <v>1</v>
      </c>
      <c r="L16" s="468">
        <v>2</v>
      </c>
    </row>
    <row r="17" spans="2:12" ht="14.25" customHeight="1">
      <c r="B17" s="487" t="s">
        <v>43</v>
      </c>
      <c r="C17" s="488">
        <v>3</v>
      </c>
      <c r="D17" s="496" t="s">
        <v>5</v>
      </c>
      <c r="E17" s="496" t="s">
        <v>5</v>
      </c>
      <c r="F17" s="496" t="s">
        <v>5</v>
      </c>
      <c r="G17" s="489">
        <v>1</v>
      </c>
      <c r="H17" s="496" t="s">
        <v>5</v>
      </c>
      <c r="I17" s="496" t="s">
        <v>5</v>
      </c>
      <c r="J17" s="496" t="s">
        <v>5</v>
      </c>
      <c r="K17" s="513">
        <v>2</v>
      </c>
      <c r="L17" s="488">
        <v>3</v>
      </c>
    </row>
    <row r="18" spans="2:12" ht="14.25" customHeight="1">
      <c r="B18" s="484" t="s">
        <v>208</v>
      </c>
      <c r="C18" s="481">
        <v>1938</v>
      </c>
      <c r="D18" s="483">
        <v>41</v>
      </c>
      <c r="E18" s="482">
        <v>125</v>
      </c>
      <c r="F18" s="482">
        <v>138</v>
      </c>
      <c r="G18" s="482">
        <v>50</v>
      </c>
      <c r="H18" s="482">
        <v>66</v>
      </c>
      <c r="I18" s="482">
        <v>50</v>
      </c>
      <c r="J18" s="482">
        <v>479</v>
      </c>
      <c r="K18" s="512">
        <v>1119</v>
      </c>
      <c r="L18" s="481">
        <v>2068</v>
      </c>
    </row>
    <row r="19" spans="2:12" ht="14.25" customHeight="1">
      <c r="B19" s="480"/>
      <c r="C19" s="479" t="s">
        <v>226</v>
      </c>
      <c r="D19" s="478">
        <v>2.1155830753353975</v>
      </c>
      <c r="E19" s="476">
        <v>6.4499484004127972</v>
      </c>
      <c r="F19" s="476">
        <v>7.1207430340557281</v>
      </c>
      <c r="G19" s="476">
        <v>2.5799793601651184</v>
      </c>
      <c r="H19" s="476">
        <v>3.4055727554179565</v>
      </c>
      <c r="I19" s="476">
        <v>2.5799793601651184</v>
      </c>
      <c r="J19" s="476">
        <v>24.716202270381839</v>
      </c>
      <c r="K19" s="511">
        <v>57.739938080495357</v>
      </c>
      <c r="L19" s="475" t="s">
        <v>5</v>
      </c>
    </row>
    <row r="20" spans="2:12" ht="14.25" customHeight="1">
      <c r="B20" s="473" t="s">
        <v>41</v>
      </c>
      <c r="C20" s="468">
        <v>10</v>
      </c>
      <c r="D20" s="496" t="s">
        <v>0</v>
      </c>
      <c r="E20" s="485">
        <v>1</v>
      </c>
      <c r="F20" s="485" t="s">
        <v>0</v>
      </c>
      <c r="G20" s="485" t="s">
        <v>0</v>
      </c>
      <c r="H20" s="485" t="s">
        <v>0</v>
      </c>
      <c r="I20" s="485" t="s">
        <v>0</v>
      </c>
      <c r="J20" s="485">
        <v>1</v>
      </c>
      <c r="K20" s="497">
        <v>8</v>
      </c>
      <c r="L20" s="468">
        <v>10</v>
      </c>
    </row>
    <row r="21" spans="2:12" ht="14.25" customHeight="1">
      <c r="B21" s="473" t="s">
        <v>40</v>
      </c>
      <c r="C21" s="468">
        <v>1</v>
      </c>
      <c r="D21" s="496" t="s">
        <v>0</v>
      </c>
      <c r="E21" s="485" t="s">
        <v>0</v>
      </c>
      <c r="F21" s="485">
        <v>1</v>
      </c>
      <c r="G21" s="485" t="s">
        <v>0</v>
      </c>
      <c r="H21" s="485" t="s">
        <v>0</v>
      </c>
      <c r="I21" s="485" t="s">
        <v>0</v>
      </c>
      <c r="J21" s="485" t="s">
        <v>0</v>
      </c>
      <c r="K21" s="497" t="s">
        <v>0</v>
      </c>
      <c r="L21" s="468">
        <v>1</v>
      </c>
    </row>
    <row r="22" spans="2:12" ht="14.25" customHeight="1">
      <c r="B22" s="473" t="s">
        <v>39</v>
      </c>
      <c r="C22" s="468">
        <v>68</v>
      </c>
      <c r="D22" s="496">
        <v>1</v>
      </c>
      <c r="E22" s="485">
        <v>6</v>
      </c>
      <c r="F22" s="485">
        <v>11</v>
      </c>
      <c r="G22" s="485">
        <v>1</v>
      </c>
      <c r="H22" s="485">
        <v>3</v>
      </c>
      <c r="I22" s="485">
        <v>6</v>
      </c>
      <c r="J22" s="485">
        <v>2</v>
      </c>
      <c r="K22" s="497">
        <v>40</v>
      </c>
      <c r="L22" s="468">
        <v>70</v>
      </c>
    </row>
    <row r="23" spans="2:12" ht="14.25" customHeight="1">
      <c r="B23" s="473" t="s">
        <v>38</v>
      </c>
      <c r="C23" s="468">
        <v>221</v>
      </c>
      <c r="D23" s="496">
        <v>9</v>
      </c>
      <c r="E23" s="485">
        <v>40</v>
      </c>
      <c r="F23" s="485">
        <v>25</v>
      </c>
      <c r="G23" s="485">
        <v>17</v>
      </c>
      <c r="H23" s="485">
        <v>23</v>
      </c>
      <c r="I23" s="485">
        <v>4</v>
      </c>
      <c r="J23" s="485">
        <v>60</v>
      </c>
      <c r="K23" s="497">
        <v>92</v>
      </c>
      <c r="L23" s="468">
        <v>270</v>
      </c>
    </row>
    <row r="24" spans="2:12" ht="14.25" customHeight="1">
      <c r="B24" s="473" t="s">
        <v>37</v>
      </c>
      <c r="C24" s="468">
        <v>278</v>
      </c>
      <c r="D24" s="496">
        <v>10</v>
      </c>
      <c r="E24" s="485">
        <v>37</v>
      </c>
      <c r="F24" s="485">
        <v>16</v>
      </c>
      <c r="G24" s="485">
        <v>7</v>
      </c>
      <c r="H24" s="485">
        <v>4</v>
      </c>
      <c r="I24" s="485">
        <v>11</v>
      </c>
      <c r="J24" s="485">
        <v>24</v>
      </c>
      <c r="K24" s="497">
        <v>178</v>
      </c>
      <c r="L24" s="468">
        <v>287</v>
      </c>
    </row>
    <row r="25" spans="2:12" ht="14.25" customHeight="1">
      <c r="B25" s="473" t="s">
        <v>36</v>
      </c>
      <c r="C25" s="468">
        <v>103</v>
      </c>
      <c r="D25" s="496">
        <v>4</v>
      </c>
      <c r="E25" s="485">
        <v>6</v>
      </c>
      <c r="F25" s="485">
        <v>10</v>
      </c>
      <c r="G25" s="485">
        <v>7</v>
      </c>
      <c r="H25" s="485">
        <v>8</v>
      </c>
      <c r="I25" s="485">
        <v>9</v>
      </c>
      <c r="J25" s="485">
        <v>23</v>
      </c>
      <c r="K25" s="497">
        <v>47</v>
      </c>
      <c r="L25" s="468">
        <v>114</v>
      </c>
    </row>
    <row r="26" spans="2:12" ht="14.25" customHeight="1">
      <c r="B26" s="473" t="s">
        <v>35</v>
      </c>
      <c r="C26" s="468">
        <v>93</v>
      </c>
      <c r="D26" s="496">
        <v>1</v>
      </c>
      <c r="E26" s="485">
        <v>11</v>
      </c>
      <c r="F26" s="485">
        <v>20</v>
      </c>
      <c r="G26" s="485">
        <v>5</v>
      </c>
      <c r="H26" s="485">
        <v>5</v>
      </c>
      <c r="I26" s="485">
        <v>2</v>
      </c>
      <c r="J26" s="485">
        <v>20</v>
      </c>
      <c r="K26" s="497">
        <v>41</v>
      </c>
      <c r="L26" s="468">
        <v>105</v>
      </c>
    </row>
    <row r="27" spans="2:12" ht="14.25" customHeight="1">
      <c r="B27" s="473" t="s">
        <v>34</v>
      </c>
      <c r="C27" s="468">
        <v>228</v>
      </c>
      <c r="D27" s="496">
        <v>2</v>
      </c>
      <c r="E27" s="485">
        <v>14</v>
      </c>
      <c r="F27" s="485">
        <v>17</v>
      </c>
      <c r="G27" s="485">
        <v>5</v>
      </c>
      <c r="H27" s="485">
        <v>10</v>
      </c>
      <c r="I27" s="485">
        <v>13</v>
      </c>
      <c r="J27" s="485">
        <v>71</v>
      </c>
      <c r="K27" s="497">
        <v>122</v>
      </c>
      <c r="L27" s="468">
        <v>254</v>
      </c>
    </row>
    <row r="28" spans="2:12" ht="14.25" customHeight="1">
      <c r="B28" s="473" t="s">
        <v>33</v>
      </c>
      <c r="C28" s="468">
        <v>3</v>
      </c>
      <c r="D28" s="496" t="s">
        <v>0</v>
      </c>
      <c r="E28" s="485">
        <v>1</v>
      </c>
      <c r="F28" s="485" t="s">
        <v>0</v>
      </c>
      <c r="G28" s="485" t="s">
        <v>0</v>
      </c>
      <c r="H28" s="485">
        <v>1</v>
      </c>
      <c r="I28" s="485" t="s">
        <v>0</v>
      </c>
      <c r="J28" s="485" t="s">
        <v>0</v>
      </c>
      <c r="K28" s="497">
        <v>1</v>
      </c>
      <c r="L28" s="468">
        <v>3</v>
      </c>
    </row>
    <row r="29" spans="2:12" ht="14.25" customHeight="1">
      <c r="B29" s="473" t="s">
        <v>32</v>
      </c>
      <c r="C29" s="468">
        <v>3</v>
      </c>
      <c r="D29" s="496" t="s">
        <v>0</v>
      </c>
      <c r="E29" s="485" t="s">
        <v>0</v>
      </c>
      <c r="F29" s="485">
        <v>1</v>
      </c>
      <c r="G29" s="485" t="s">
        <v>0</v>
      </c>
      <c r="H29" s="485">
        <v>1</v>
      </c>
      <c r="I29" s="485" t="s">
        <v>0</v>
      </c>
      <c r="J29" s="485">
        <v>1</v>
      </c>
      <c r="K29" s="497" t="s">
        <v>0</v>
      </c>
      <c r="L29" s="468">
        <v>3</v>
      </c>
    </row>
    <row r="30" spans="2:12" ht="14.25" customHeight="1">
      <c r="B30" s="487" t="s">
        <v>31</v>
      </c>
      <c r="C30" s="488">
        <v>930</v>
      </c>
      <c r="D30" s="514">
        <v>14</v>
      </c>
      <c r="E30" s="491">
        <v>9</v>
      </c>
      <c r="F30" s="491">
        <v>37</v>
      </c>
      <c r="G30" s="491">
        <v>8</v>
      </c>
      <c r="H30" s="491">
        <v>11</v>
      </c>
      <c r="I30" s="491">
        <v>5</v>
      </c>
      <c r="J30" s="491">
        <v>277</v>
      </c>
      <c r="K30" s="516">
        <v>590</v>
      </c>
      <c r="L30" s="488">
        <v>951</v>
      </c>
    </row>
    <row r="31" spans="2:12" ht="14.25" customHeight="1">
      <c r="B31" s="484" t="s">
        <v>207</v>
      </c>
      <c r="C31" s="481">
        <v>3628</v>
      </c>
      <c r="D31" s="483">
        <v>189</v>
      </c>
      <c r="E31" s="482">
        <v>187</v>
      </c>
      <c r="F31" s="482">
        <v>640</v>
      </c>
      <c r="G31" s="482">
        <v>103</v>
      </c>
      <c r="H31" s="482">
        <v>179</v>
      </c>
      <c r="I31" s="482">
        <v>311</v>
      </c>
      <c r="J31" s="482">
        <v>566</v>
      </c>
      <c r="K31" s="512">
        <v>1826</v>
      </c>
      <c r="L31" s="481">
        <v>4001</v>
      </c>
    </row>
    <row r="32" spans="2:12" ht="14.25" customHeight="1">
      <c r="B32" s="480"/>
      <c r="C32" s="479" t="s">
        <v>226</v>
      </c>
      <c r="D32" s="478">
        <v>5.209481808158765</v>
      </c>
      <c r="E32" s="476">
        <v>5.1543550165380374</v>
      </c>
      <c r="F32" s="476">
        <v>17.640573318632853</v>
      </c>
      <c r="G32" s="476">
        <v>2.8390297684674755</v>
      </c>
      <c r="H32" s="476">
        <v>4.9338478500551268</v>
      </c>
      <c r="I32" s="476">
        <v>8.5722160970231531</v>
      </c>
      <c r="J32" s="476">
        <v>15.600882028665932</v>
      </c>
      <c r="K32" s="511">
        <v>50.330760749724369</v>
      </c>
      <c r="L32" s="475" t="s">
        <v>5</v>
      </c>
    </row>
    <row r="33" spans="2:12" ht="14.25" customHeight="1">
      <c r="B33" s="473" t="s">
        <v>29</v>
      </c>
      <c r="C33" s="468">
        <v>2536</v>
      </c>
      <c r="D33" s="496">
        <v>110</v>
      </c>
      <c r="E33" s="485">
        <v>117</v>
      </c>
      <c r="F33" s="485">
        <v>467</v>
      </c>
      <c r="G33" s="485">
        <v>65</v>
      </c>
      <c r="H33" s="485">
        <v>121</v>
      </c>
      <c r="I33" s="485">
        <v>212</v>
      </c>
      <c r="J33" s="485">
        <v>425</v>
      </c>
      <c r="K33" s="497">
        <v>1316</v>
      </c>
      <c r="L33" s="468">
        <v>2833</v>
      </c>
    </row>
    <row r="34" spans="2:12" ht="14.25" customHeight="1">
      <c r="B34" s="473" t="s">
        <v>28</v>
      </c>
      <c r="C34" s="468">
        <v>1046</v>
      </c>
      <c r="D34" s="496">
        <v>79</v>
      </c>
      <c r="E34" s="485">
        <v>67</v>
      </c>
      <c r="F34" s="485">
        <v>167</v>
      </c>
      <c r="G34" s="485">
        <v>38</v>
      </c>
      <c r="H34" s="485">
        <v>58</v>
      </c>
      <c r="I34" s="485">
        <v>97</v>
      </c>
      <c r="J34" s="485">
        <v>135</v>
      </c>
      <c r="K34" s="497">
        <v>479</v>
      </c>
      <c r="L34" s="468">
        <v>1120</v>
      </c>
    </row>
    <row r="35" spans="2:12" ht="14.25" customHeight="1">
      <c r="B35" s="473" t="s">
        <v>27</v>
      </c>
      <c r="C35" s="468">
        <v>18</v>
      </c>
      <c r="D35" s="496" t="s">
        <v>0</v>
      </c>
      <c r="E35" s="485">
        <v>1</v>
      </c>
      <c r="F35" s="485">
        <v>3</v>
      </c>
      <c r="G35" s="485" t="s">
        <v>0</v>
      </c>
      <c r="H35" s="485" t="s">
        <v>0</v>
      </c>
      <c r="I35" s="485" t="s">
        <v>0</v>
      </c>
      <c r="J35" s="485">
        <v>5</v>
      </c>
      <c r="K35" s="497">
        <v>10</v>
      </c>
      <c r="L35" s="468">
        <v>19</v>
      </c>
    </row>
    <row r="36" spans="2:12" ht="14.25" customHeight="1">
      <c r="B36" s="473" t="s">
        <v>26</v>
      </c>
      <c r="C36" s="468">
        <v>11</v>
      </c>
      <c r="D36" s="496" t="s">
        <v>0</v>
      </c>
      <c r="E36" s="485">
        <v>1</v>
      </c>
      <c r="F36" s="485">
        <v>2</v>
      </c>
      <c r="G36" s="485" t="s">
        <v>0</v>
      </c>
      <c r="H36" s="485" t="s">
        <v>0</v>
      </c>
      <c r="I36" s="485" t="s">
        <v>0</v>
      </c>
      <c r="J36" s="485" t="s">
        <v>0</v>
      </c>
      <c r="K36" s="497">
        <v>9</v>
      </c>
      <c r="L36" s="468">
        <v>12</v>
      </c>
    </row>
    <row r="37" spans="2:12" ht="14.25" customHeight="1">
      <c r="B37" s="473" t="s">
        <v>25</v>
      </c>
      <c r="C37" s="468">
        <v>5</v>
      </c>
      <c r="D37" s="496" t="s">
        <v>0</v>
      </c>
      <c r="E37" s="485">
        <v>1</v>
      </c>
      <c r="F37" s="485" t="s">
        <v>0</v>
      </c>
      <c r="G37" s="485" t="s">
        <v>0</v>
      </c>
      <c r="H37" s="485" t="s">
        <v>0</v>
      </c>
      <c r="I37" s="485" t="s">
        <v>0</v>
      </c>
      <c r="J37" s="485" t="s">
        <v>0</v>
      </c>
      <c r="K37" s="497">
        <v>4</v>
      </c>
      <c r="L37" s="468">
        <v>5</v>
      </c>
    </row>
    <row r="38" spans="2:12" ht="14.25" customHeight="1">
      <c r="B38" s="473" t="s">
        <v>24</v>
      </c>
      <c r="C38" s="494" t="s">
        <v>0</v>
      </c>
      <c r="D38" s="496" t="s">
        <v>0</v>
      </c>
      <c r="E38" s="485" t="s">
        <v>0</v>
      </c>
      <c r="F38" s="485" t="s">
        <v>0</v>
      </c>
      <c r="G38" s="485" t="s">
        <v>0</v>
      </c>
      <c r="H38" s="485" t="s">
        <v>0</v>
      </c>
      <c r="I38" s="485" t="s">
        <v>0</v>
      </c>
      <c r="J38" s="485" t="s">
        <v>0</v>
      </c>
      <c r="K38" s="497" t="s">
        <v>0</v>
      </c>
      <c r="L38" s="494" t="s">
        <v>0</v>
      </c>
    </row>
    <row r="39" spans="2:12" ht="14.25" customHeight="1">
      <c r="B39" s="473" t="s">
        <v>23</v>
      </c>
      <c r="C39" s="468">
        <v>2</v>
      </c>
      <c r="D39" s="496" t="s">
        <v>0</v>
      </c>
      <c r="E39" s="485" t="s">
        <v>0</v>
      </c>
      <c r="F39" s="485" t="s">
        <v>0</v>
      </c>
      <c r="G39" s="485" t="s">
        <v>0</v>
      </c>
      <c r="H39" s="485" t="s">
        <v>0</v>
      </c>
      <c r="I39" s="485" t="s">
        <v>0</v>
      </c>
      <c r="J39" s="485" t="s">
        <v>0</v>
      </c>
      <c r="K39" s="497">
        <v>2</v>
      </c>
      <c r="L39" s="468">
        <v>2</v>
      </c>
    </row>
    <row r="40" spans="2:12" ht="14.25" customHeight="1">
      <c r="B40" s="473" t="s">
        <v>22</v>
      </c>
      <c r="C40" s="468">
        <v>8</v>
      </c>
      <c r="D40" s="496" t="s">
        <v>0</v>
      </c>
      <c r="E40" s="485" t="s">
        <v>0</v>
      </c>
      <c r="F40" s="485" t="s">
        <v>0</v>
      </c>
      <c r="G40" s="485" t="s">
        <v>0</v>
      </c>
      <c r="H40" s="485" t="s">
        <v>0</v>
      </c>
      <c r="I40" s="485">
        <v>2</v>
      </c>
      <c r="J40" s="485" t="s">
        <v>0</v>
      </c>
      <c r="K40" s="497">
        <v>6</v>
      </c>
      <c r="L40" s="468">
        <v>8</v>
      </c>
    </row>
    <row r="41" spans="2:12" ht="14.25" customHeight="1">
      <c r="B41" s="487" t="s">
        <v>21</v>
      </c>
      <c r="C41" s="488">
        <v>2</v>
      </c>
      <c r="D41" s="514" t="s">
        <v>0</v>
      </c>
      <c r="E41" s="491" t="s">
        <v>0</v>
      </c>
      <c r="F41" s="491">
        <v>1</v>
      </c>
      <c r="G41" s="491" t="s">
        <v>0</v>
      </c>
      <c r="H41" s="491" t="s">
        <v>0</v>
      </c>
      <c r="I41" s="491" t="s">
        <v>0</v>
      </c>
      <c r="J41" s="491">
        <v>1</v>
      </c>
      <c r="K41" s="516" t="s">
        <v>0</v>
      </c>
      <c r="L41" s="488">
        <v>2</v>
      </c>
    </row>
    <row r="42" spans="2:12" ht="14.25" customHeight="1">
      <c r="B42" s="484" t="s">
        <v>206</v>
      </c>
      <c r="C42" s="481">
        <v>1341</v>
      </c>
      <c r="D42" s="483">
        <v>41</v>
      </c>
      <c r="E42" s="482">
        <v>117</v>
      </c>
      <c r="F42" s="482">
        <v>138</v>
      </c>
      <c r="G42" s="482">
        <v>39</v>
      </c>
      <c r="H42" s="482">
        <v>31</v>
      </c>
      <c r="I42" s="482">
        <v>55</v>
      </c>
      <c r="J42" s="482">
        <v>240</v>
      </c>
      <c r="K42" s="512">
        <v>740</v>
      </c>
      <c r="L42" s="481">
        <v>1401</v>
      </c>
    </row>
    <row r="43" spans="2:12" ht="14.25" customHeight="1">
      <c r="B43" s="480"/>
      <c r="C43" s="479" t="s">
        <v>226</v>
      </c>
      <c r="D43" s="478">
        <v>3.0574198359433256</v>
      </c>
      <c r="E43" s="476">
        <v>8.724832214765101</v>
      </c>
      <c r="F43" s="476">
        <v>10.290827740492169</v>
      </c>
      <c r="G43" s="476">
        <v>2.9082774049217002</v>
      </c>
      <c r="H43" s="476">
        <v>2.3117076808351977</v>
      </c>
      <c r="I43" s="476">
        <v>4.1014168530947055</v>
      </c>
      <c r="J43" s="476">
        <v>17.897091722595079</v>
      </c>
      <c r="K43" s="511">
        <v>55.182699478001496</v>
      </c>
      <c r="L43" s="475" t="s">
        <v>5</v>
      </c>
    </row>
    <row r="44" spans="2:12" ht="14.25" customHeight="1">
      <c r="B44" s="473" t="s">
        <v>19</v>
      </c>
      <c r="C44" s="468">
        <v>162</v>
      </c>
      <c r="D44" s="496">
        <v>2</v>
      </c>
      <c r="E44" s="485">
        <v>16</v>
      </c>
      <c r="F44" s="485">
        <v>14</v>
      </c>
      <c r="G44" s="485">
        <v>9</v>
      </c>
      <c r="H44" s="485">
        <v>3</v>
      </c>
      <c r="I44" s="485">
        <v>10</v>
      </c>
      <c r="J44" s="485">
        <v>11</v>
      </c>
      <c r="K44" s="515">
        <v>101</v>
      </c>
      <c r="L44" s="468">
        <v>166</v>
      </c>
    </row>
    <row r="45" spans="2:12" ht="14.25" customHeight="1">
      <c r="B45" s="473" t="s">
        <v>18</v>
      </c>
      <c r="C45" s="468">
        <v>406</v>
      </c>
      <c r="D45" s="496">
        <v>19</v>
      </c>
      <c r="E45" s="485">
        <v>35</v>
      </c>
      <c r="F45" s="485">
        <v>49</v>
      </c>
      <c r="G45" s="485">
        <v>11</v>
      </c>
      <c r="H45" s="485">
        <v>14</v>
      </c>
      <c r="I45" s="485">
        <v>14</v>
      </c>
      <c r="J45" s="485">
        <v>101</v>
      </c>
      <c r="K45" s="515">
        <v>200</v>
      </c>
      <c r="L45" s="468">
        <v>443</v>
      </c>
    </row>
    <row r="46" spans="2:12" ht="14.25" customHeight="1">
      <c r="B46" s="473" t="s">
        <v>17</v>
      </c>
      <c r="C46" s="468">
        <v>334</v>
      </c>
      <c r="D46" s="496">
        <v>6</v>
      </c>
      <c r="E46" s="485">
        <v>42</v>
      </c>
      <c r="F46" s="485">
        <v>28</v>
      </c>
      <c r="G46" s="485">
        <v>8</v>
      </c>
      <c r="H46" s="485">
        <v>11</v>
      </c>
      <c r="I46" s="485">
        <v>9</v>
      </c>
      <c r="J46" s="485">
        <v>42</v>
      </c>
      <c r="K46" s="515">
        <v>200</v>
      </c>
      <c r="L46" s="468">
        <v>346</v>
      </c>
    </row>
    <row r="47" spans="2:12" ht="14.25" customHeight="1">
      <c r="B47" s="473" t="s">
        <v>16</v>
      </c>
      <c r="C47" s="468">
        <v>1</v>
      </c>
      <c r="D47" s="496" t="s">
        <v>0</v>
      </c>
      <c r="E47" s="485" t="s">
        <v>0</v>
      </c>
      <c r="F47" s="485" t="s">
        <v>0</v>
      </c>
      <c r="G47" s="485" t="s">
        <v>0</v>
      </c>
      <c r="H47" s="485" t="s">
        <v>0</v>
      </c>
      <c r="I47" s="485" t="s">
        <v>0</v>
      </c>
      <c r="J47" s="485" t="s">
        <v>0</v>
      </c>
      <c r="K47" s="515">
        <v>1</v>
      </c>
      <c r="L47" s="468">
        <v>1</v>
      </c>
    </row>
    <row r="48" spans="2:12" ht="14.25" customHeight="1">
      <c r="B48" s="473" t="s">
        <v>15</v>
      </c>
      <c r="C48" s="468">
        <v>14</v>
      </c>
      <c r="D48" s="496" t="s">
        <v>0</v>
      </c>
      <c r="E48" s="485" t="s">
        <v>0</v>
      </c>
      <c r="F48" s="485">
        <v>1</v>
      </c>
      <c r="G48" s="485" t="s">
        <v>0</v>
      </c>
      <c r="H48" s="485" t="s">
        <v>0</v>
      </c>
      <c r="I48" s="485" t="s">
        <v>0</v>
      </c>
      <c r="J48" s="485">
        <v>5</v>
      </c>
      <c r="K48" s="515">
        <v>8</v>
      </c>
      <c r="L48" s="468">
        <v>14</v>
      </c>
    </row>
    <row r="49" spans="2:12" ht="14.25" customHeight="1">
      <c r="B49" s="473" t="s">
        <v>14</v>
      </c>
      <c r="C49" s="468">
        <v>35</v>
      </c>
      <c r="D49" s="496" t="s">
        <v>0</v>
      </c>
      <c r="E49" s="485">
        <v>2</v>
      </c>
      <c r="F49" s="485">
        <v>5</v>
      </c>
      <c r="G49" s="485" t="s">
        <v>0</v>
      </c>
      <c r="H49" s="485" t="s">
        <v>0</v>
      </c>
      <c r="I49" s="485">
        <v>2</v>
      </c>
      <c r="J49" s="485">
        <v>3</v>
      </c>
      <c r="K49" s="515">
        <v>25</v>
      </c>
      <c r="L49" s="468">
        <v>37</v>
      </c>
    </row>
    <row r="50" spans="2:12" ht="14.25" customHeight="1">
      <c r="B50" s="487" t="s">
        <v>13</v>
      </c>
      <c r="C50" s="488">
        <v>389</v>
      </c>
      <c r="D50" s="514">
        <v>14</v>
      </c>
      <c r="E50" s="491">
        <v>22</v>
      </c>
      <c r="F50" s="491">
        <v>41</v>
      </c>
      <c r="G50" s="491">
        <v>11</v>
      </c>
      <c r="H50" s="491">
        <v>3</v>
      </c>
      <c r="I50" s="491">
        <v>20</v>
      </c>
      <c r="J50" s="491">
        <v>78</v>
      </c>
      <c r="K50" s="513">
        <v>205</v>
      </c>
      <c r="L50" s="488">
        <v>394</v>
      </c>
    </row>
    <row r="51" spans="2:12" ht="14.25" customHeight="1">
      <c r="B51" s="484" t="s">
        <v>205</v>
      </c>
      <c r="C51" s="481">
        <v>165</v>
      </c>
      <c r="D51" s="483">
        <v>13</v>
      </c>
      <c r="E51" s="482">
        <v>16</v>
      </c>
      <c r="F51" s="482">
        <v>24</v>
      </c>
      <c r="G51" s="482">
        <v>11</v>
      </c>
      <c r="H51" s="482">
        <v>17</v>
      </c>
      <c r="I51" s="482">
        <v>7</v>
      </c>
      <c r="J51" s="482">
        <v>31</v>
      </c>
      <c r="K51" s="512">
        <v>57</v>
      </c>
      <c r="L51" s="481">
        <v>176</v>
      </c>
    </row>
    <row r="52" spans="2:12" ht="14.25" customHeight="1">
      <c r="B52" s="480"/>
      <c r="C52" s="479" t="s">
        <v>226</v>
      </c>
      <c r="D52" s="478">
        <v>7.878787878787878</v>
      </c>
      <c r="E52" s="476">
        <v>9.6969696969696972</v>
      </c>
      <c r="F52" s="476">
        <v>14.545454545454545</v>
      </c>
      <c r="G52" s="476">
        <v>6.666666666666667</v>
      </c>
      <c r="H52" s="476">
        <v>10.303030303030303</v>
      </c>
      <c r="I52" s="476">
        <v>4.2424242424242431</v>
      </c>
      <c r="J52" s="476">
        <v>18.787878787878785</v>
      </c>
      <c r="K52" s="511">
        <v>34.545454545454547</v>
      </c>
      <c r="L52" s="475" t="s">
        <v>5</v>
      </c>
    </row>
    <row r="53" spans="2:12" ht="14.25" customHeight="1">
      <c r="B53" s="473" t="s">
        <v>11</v>
      </c>
      <c r="C53" s="468">
        <v>151</v>
      </c>
      <c r="D53" s="496">
        <v>13</v>
      </c>
      <c r="E53" s="485">
        <v>16</v>
      </c>
      <c r="F53" s="485">
        <v>23</v>
      </c>
      <c r="G53" s="485">
        <v>11</v>
      </c>
      <c r="H53" s="485">
        <v>17</v>
      </c>
      <c r="I53" s="485">
        <v>6</v>
      </c>
      <c r="J53" s="485">
        <v>31</v>
      </c>
      <c r="K53" s="515">
        <v>45</v>
      </c>
      <c r="L53" s="468">
        <v>162</v>
      </c>
    </row>
    <row r="54" spans="2:12" ht="14.25" customHeight="1">
      <c r="B54" s="487" t="s">
        <v>10</v>
      </c>
      <c r="C54" s="488">
        <v>14</v>
      </c>
      <c r="D54" s="514" t="s">
        <v>0</v>
      </c>
      <c r="E54" s="491" t="s">
        <v>0</v>
      </c>
      <c r="F54" s="491">
        <v>1</v>
      </c>
      <c r="G54" s="491" t="s">
        <v>0</v>
      </c>
      <c r="H54" s="491" t="s">
        <v>0</v>
      </c>
      <c r="I54" s="491">
        <v>1</v>
      </c>
      <c r="J54" s="491" t="s">
        <v>0</v>
      </c>
      <c r="K54" s="513">
        <v>12</v>
      </c>
      <c r="L54" s="488">
        <v>14</v>
      </c>
    </row>
    <row r="55" spans="2:12" ht="14.25" customHeight="1">
      <c r="B55" s="484" t="s">
        <v>204</v>
      </c>
      <c r="C55" s="481">
        <v>454</v>
      </c>
      <c r="D55" s="483">
        <v>1</v>
      </c>
      <c r="E55" s="482">
        <v>16</v>
      </c>
      <c r="F55" s="482">
        <v>24</v>
      </c>
      <c r="G55" s="474" t="s">
        <v>5</v>
      </c>
      <c r="H55" s="482">
        <v>3</v>
      </c>
      <c r="I55" s="482">
        <v>4</v>
      </c>
      <c r="J55" s="482">
        <v>55</v>
      </c>
      <c r="K55" s="512">
        <v>357</v>
      </c>
      <c r="L55" s="481">
        <v>460</v>
      </c>
    </row>
    <row r="56" spans="2:12" ht="14.25" customHeight="1">
      <c r="B56" s="480"/>
      <c r="C56" s="479" t="s">
        <v>226</v>
      </c>
      <c r="D56" s="478">
        <v>0.22026431718061676</v>
      </c>
      <c r="E56" s="476">
        <v>3.5242290748898681</v>
      </c>
      <c r="F56" s="476">
        <v>5.286343612334802</v>
      </c>
      <c r="G56" s="477" t="s">
        <v>5</v>
      </c>
      <c r="H56" s="476">
        <v>0.66079295154185025</v>
      </c>
      <c r="I56" s="476">
        <v>0.88105726872246704</v>
      </c>
      <c r="J56" s="476">
        <v>12.114537444933921</v>
      </c>
      <c r="K56" s="511">
        <v>78.634361233480178</v>
      </c>
      <c r="L56" s="475" t="s">
        <v>5</v>
      </c>
    </row>
    <row r="57" spans="2:12" ht="14.25" customHeight="1">
      <c r="B57" s="473" t="s">
        <v>7</v>
      </c>
      <c r="C57" s="468">
        <v>404</v>
      </c>
      <c r="D57" s="496">
        <v>1</v>
      </c>
      <c r="E57" s="485">
        <v>12</v>
      </c>
      <c r="F57" s="485">
        <v>16</v>
      </c>
      <c r="G57" s="485" t="s">
        <v>0</v>
      </c>
      <c r="H57" s="485">
        <v>1</v>
      </c>
      <c r="I57" s="485">
        <v>2</v>
      </c>
      <c r="J57" s="485">
        <v>51</v>
      </c>
      <c r="K57" s="497">
        <v>324</v>
      </c>
      <c r="L57" s="468">
        <v>407</v>
      </c>
    </row>
    <row r="58" spans="2:12" ht="14.25" customHeight="1">
      <c r="B58" s="473" t="s">
        <v>4</v>
      </c>
      <c r="C58" s="468">
        <v>48</v>
      </c>
      <c r="D58" s="496" t="s">
        <v>0</v>
      </c>
      <c r="E58" s="485">
        <v>4</v>
      </c>
      <c r="F58" s="485">
        <v>7</v>
      </c>
      <c r="G58" s="485" t="s">
        <v>0</v>
      </c>
      <c r="H58" s="485">
        <v>1</v>
      </c>
      <c r="I58" s="485">
        <v>2</v>
      </c>
      <c r="J58" s="485">
        <v>4</v>
      </c>
      <c r="K58" s="497">
        <v>33</v>
      </c>
      <c r="L58" s="468">
        <v>51</v>
      </c>
    </row>
    <row r="59" spans="2:12" ht="14.25" customHeight="1">
      <c r="B59" s="467" t="s">
        <v>3</v>
      </c>
      <c r="C59" s="463">
        <v>2</v>
      </c>
      <c r="D59" s="499" t="s">
        <v>0</v>
      </c>
      <c r="E59" s="465" t="s">
        <v>0</v>
      </c>
      <c r="F59" s="465">
        <v>1</v>
      </c>
      <c r="G59" s="465" t="s">
        <v>0</v>
      </c>
      <c r="H59" s="465">
        <v>1</v>
      </c>
      <c r="I59" s="465" t="s">
        <v>0</v>
      </c>
      <c r="J59" s="465" t="s">
        <v>0</v>
      </c>
      <c r="K59" s="510" t="s">
        <v>0</v>
      </c>
      <c r="L59" s="463">
        <v>2</v>
      </c>
    </row>
    <row r="60" spans="2:12">
      <c r="B60" s="509" t="s">
        <v>225</v>
      </c>
    </row>
  </sheetData>
  <mergeCells count="1">
    <mergeCell ref="B3:B4"/>
  </mergeCells>
  <phoneticPr fontId="4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08"/>
  <sheetViews>
    <sheetView topLeftCell="B1" workbookViewId="0">
      <selection activeCell="L31" sqref="L31"/>
    </sheetView>
  </sheetViews>
  <sheetFormatPr defaultRowHeight="11.25"/>
  <cols>
    <col min="1" max="1" width="0.375" style="462" hidden="1" customWidth="1"/>
    <col min="2" max="2" width="4.625" style="462" customWidth="1"/>
    <col min="3" max="3" width="9.375" style="462" customWidth="1"/>
    <col min="4" max="4" width="8.625" style="462" customWidth="1"/>
    <col min="5" max="5" width="5.125" style="462" customWidth="1"/>
    <col min="6" max="12" width="8.25" style="462" customWidth="1"/>
    <col min="13" max="13" width="8.5" style="462" customWidth="1"/>
    <col min="14" max="16384" width="9" style="462"/>
  </cols>
  <sheetData>
    <row r="1" spans="2:12" ht="13.5">
      <c r="L1" s="508" t="s">
        <v>255</v>
      </c>
    </row>
    <row r="2" spans="2:12" ht="20.25" customHeight="1">
      <c r="C2" s="507" t="s">
        <v>254</v>
      </c>
    </row>
    <row r="3" spans="2:12" ht="12.75" customHeight="1">
      <c r="B3" s="533" t="s">
        <v>252</v>
      </c>
      <c r="C3" s="544"/>
      <c r="D3" s="562"/>
      <c r="E3" s="505"/>
      <c r="F3" s="543" t="s">
        <v>248</v>
      </c>
      <c r="G3" s="505"/>
      <c r="H3" s="505"/>
      <c r="I3" s="505"/>
      <c r="J3" s="505"/>
      <c r="K3" s="505"/>
      <c r="L3" s="542"/>
    </row>
    <row r="4" spans="2:12" ht="12.75" customHeight="1">
      <c r="B4" s="521"/>
      <c r="C4" s="464" t="s">
        <v>251</v>
      </c>
      <c r="D4" s="541" t="s">
        <v>220</v>
      </c>
      <c r="E4" s="540" t="s">
        <v>250</v>
      </c>
      <c r="F4" s="539" t="s">
        <v>245</v>
      </c>
      <c r="G4" s="538" t="s">
        <v>244</v>
      </c>
      <c r="H4" s="538" t="s">
        <v>243</v>
      </c>
      <c r="I4" s="538" t="s">
        <v>242</v>
      </c>
      <c r="J4" s="538" t="s">
        <v>241</v>
      </c>
      <c r="K4" s="538" t="s">
        <v>240</v>
      </c>
      <c r="L4" s="537" t="s">
        <v>239</v>
      </c>
    </row>
    <row r="5" spans="2:12">
      <c r="B5" s="533" t="s">
        <v>211</v>
      </c>
      <c r="C5" s="532"/>
      <c r="D5" s="482">
        <v>14095</v>
      </c>
      <c r="E5" s="561"/>
      <c r="F5" s="531">
        <v>9589</v>
      </c>
      <c r="G5" s="474">
        <v>1310</v>
      </c>
      <c r="H5" s="474">
        <v>1093</v>
      </c>
      <c r="I5" s="474">
        <v>1325</v>
      </c>
      <c r="J5" s="474">
        <v>58</v>
      </c>
      <c r="K5" s="474">
        <v>358</v>
      </c>
      <c r="L5" s="530">
        <v>362</v>
      </c>
    </row>
    <row r="6" spans="2:12">
      <c r="B6" s="522"/>
      <c r="C6" s="469" t="s">
        <v>237</v>
      </c>
      <c r="D6" s="493">
        <v>4653</v>
      </c>
      <c r="E6" s="559">
        <v>33.011706278822281</v>
      </c>
      <c r="F6" s="534">
        <v>1793</v>
      </c>
      <c r="G6" s="491">
        <v>698</v>
      </c>
      <c r="H6" s="491">
        <v>839</v>
      </c>
      <c r="I6" s="491">
        <v>1016</v>
      </c>
      <c r="J6" s="491">
        <v>10</v>
      </c>
      <c r="K6" s="491">
        <v>128</v>
      </c>
      <c r="L6" s="486">
        <v>169</v>
      </c>
    </row>
    <row r="7" spans="2:12">
      <c r="B7" s="522"/>
      <c r="C7" s="469" t="s">
        <v>236</v>
      </c>
      <c r="D7" s="493">
        <v>8543</v>
      </c>
      <c r="E7" s="559">
        <v>60.610145441645969</v>
      </c>
      <c r="F7" s="498">
        <v>7199</v>
      </c>
      <c r="G7" s="485">
        <v>521</v>
      </c>
      <c r="H7" s="485">
        <v>224</v>
      </c>
      <c r="I7" s="485">
        <v>186</v>
      </c>
      <c r="J7" s="485">
        <v>43</v>
      </c>
      <c r="K7" s="485">
        <v>205</v>
      </c>
      <c r="L7" s="494">
        <v>165</v>
      </c>
    </row>
    <row r="8" spans="2:12">
      <c r="B8" s="521"/>
      <c r="C8" s="464" t="s">
        <v>235</v>
      </c>
      <c r="D8" s="520">
        <v>899</v>
      </c>
      <c r="E8" s="559">
        <v>6.3781482795317492</v>
      </c>
      <c r="F8" s="536">
        <v>597</v>
      </c>
      <c r="G8" s="465">
        <v>91</v>
      </c>
      <c r="H8" s="465">
        <v>30</v>
      </c>
      <c r="I8" s="465">
        <v>123</v>
      </c>
      <c r="J8" s="465">
        <v>5</v>
      </c>
      <c r="K8" s="465">
        <v>25</v>
      </c>
      <c r="L8" s="475">
        <v>28</v>
      </c>
    </row>
    <row r="9" spans="2:12">
      <c r="B9" s="533" t="s">
        <v>210</v>
      </c>
      <c r="C9" s="532"/>
      <c r="D9" s="483">
        <v>976</v>
      </c>
      <c r="E9" s="560"/>
      <c r="F9" s="531">
        <v>668</v>
      </c>
      <c r="G9" s="474">
        <v>70</v>
      </c>
      <c r="H9" s="474">
        <v>81</v>
      </c>
      <c r="I9" s="474">
        <v>109</v>
      </c>
      <c r="J9" s="474">
        <v>4</v>
      </c>
      <c r="K9" s="474">
        <v>19</v>
      </c>
      <c r="L9" s="530">
        <v>25</v>
      </c>
    </row>
    <row r="10" spans="2:12">
      <c r="B10" s="522"/>
      <c r="C10" s="469" t="s">
        <v>237</v>
      </c>
      <c r="D10" s="493">
        <v>277</v>
      </c>
      <c r="E10" s="559">
        <v>28.381147540983608</v>
      </c>
      <c r="F10" s="498">
        <v>75</v>
      </c>
      <c r="G10" s="485">
        <v>40</v>
      </c>
      <c r="H10" s="485">
        <v>72</v>
      </c>
      <c r="I10" s="485">
        <v>79</v>
      </c>
      <c r="J10" s="485">
        <v>1</v>
      </c>
      <c r="K10" s="485">
        <v>5</v>
      </c>
      <c r="L10" s="494">
        <v>5</v>
      </c>
    </row>
    <row r="11" spans="2:12">
      <c r="B11" s="522"/>
      <c r="C11" s="469" t="s">
        <v>236</v>
      </c>
      <c r="D11" s="493">
        <v>624</v>
      </c>
      <c r="E11" s="559">
        <v>63.934426229508205</v>
      </c>
      <c r="F11" s="498">
        <v>544</v>
      </c>
      <c r="G11" s="485">
        <v>26</v>
      </c>
      <c r="H11" s="485">
        <v>8</v>
      </c>
      <c r="I11" s="485">
        <v>13</v>
      </c>
      <c r="J11" s="485">
        <v>2</v>
      </c>
      <c r="K11" s="485">
        <v>13</v>
      </c>
      <c r="L11" s="494">
        <v>18</v>
      </c>
    </row>
    <row r="12" spans="2:12">
      <c r="B12" s="521"/>
      <c r="C12" s="464" t="s">
        <v>235</v>
      </c>
      <c r="D12" s="520">
        <v>75</v>
      </c>
      <c r="E12" s="559">
        <v>7.6844262295081966</v>
      </c>
      <c r="F12" s="518">
        <v>49</v>
      </c>
      <c r="G12" s="465">
        <v>4</v>
      </c>
      <c r="H12" s="465">
        <v>1</v>
      </c>
      <c r="I12" s="465">
        <v>17</v>
      </c>
      <c r="J12" s="465">
        <v>1</v>
      </c>
      <c r="K12" s="465">
        <v>1</v>
      </c>
      <c r="L12" s="475">
        <v>2</v>
      </c>
    </row>
    <row r="13" spans="2:12">
      <c r="B13" s="533" t="s">
        <v>51</v>
      </c>
      <c r="C13" s="483"/>
      <c r="D13" s="483">
        <v>39</v>
      </c>
      <c r="E13" s="560"/>
      <c r="F13" s="531">
        <v>25</v>
      </c>
      <c r="G13" s="474">
        <v>8</v>
      </c>
      <c r="H13" s="474">
        <v>1</v>
      </c>
      <c r="I13" s="474">
        <v>2</v>
      </c>
      <c r="J13" s="474" t="s">
        <v>0</v>
      </c>
      <c r="K13" s="474">
        <v>3</v>
      </c>
      <c r="L13" s="530" t="s">
        <v>0</v>
      </c>
    </row>
    <row r="14" spans="2:12">
      <c r="B14" s="524"/>
      <c r="C14" s="527" t="s">
        <v>253</v>
      </c>
      <c r="D14" s="493">
        <v>11</v>
      </c>
      <c r="E14" s="559">
        <v>28.205128205128204</v>
      </c>
      <c r="F14" s="498">
        <v>1</v>
      </c>
      <c r="G14" s="485">
        <v>7</v>
      </c>
      <c r="H14" s="485">
        <v>1</v>
      </c>
      <c r="I14" s="485">
        <v>2</v>
      </c>
      <c r="J14" s="485" t="s">
        <v>0</v>
      </c>
      <c r="K14" s="485" t="s">
        <v>0</v>
      </c>
      <c r="L14" s="494" t="s">
        <v>0</v>
      </c>
    </row>
    <row r="15" spans="2:12">
      <c r="B15" s="524"/>
      <c r="C15" s="493" t="s">
        <v>236</v>
      </c>
      <c r="D15" s="493">
        <v>27</v>
      </c>
      <c r="E15" s="555">
        <v>69.230769230769226</v>
      </c>
      <c r="F15" s="498">
        <v>23</v>
      </c>
      <c r="G15" s="485">
        <v>1</v>
      </c>
      <c r="H15" s="485" t="s">
        <v>0</v>
      </c>
      <c r="I15" s="485" t="s">
        <v>0</v>
      </c>
      <c r="J15" s="485" t="s">
        <v>0</v>
      </c>
      <c r="K15" s="485">
        <v>3</v>
      </c>
      <c r="L15" s="494" t="s">
        <v>0</v>
      </c>
    </row>
    <row r="16" spans="2:12">
      <c r="B16" s="549"/>
      <c r="C16" s="493" t="s">
        <v>235</v>
      </c>
      <c r="D16" s="493">
        <v>1</v>
      </c>
      <c r="E16" s="555">
        <v>2.5641025641025639</v>
      </c>
      <c r="F16" s="498">
        <v>1</v>
      </c>
      <c r="G16" s="485" t="s">
        <v>0</v>
      </c>
      <c r="H16" s="485" t="s">
        <v>0</v>
      </c>
      <c r="I16" s="485" t="s">
        <v>0</v>
      </c>
      <c r="J16" s="485" t="s">
        <v>0</v>
      </c>
      <c r="K16" s="485" t="s">
        <v>0</v>
      </c>
      <c r="L16" s="494" t="s">
        <v>0</v>
      </c>
    </row>
    <row r="17" spans="2:12">
      <c r="B17" s="522" t="s">
        <v>50</v>
      </c>
      <c r="C17" s="527"/>
      <c r="D17" s="527">
        <v>26</v>
      </c>
      <c r="E17" s="558"/>
      <c r="F17" s="526">
        <v>18</v>
      </c>
      <c r="G17" s="471">
        <v>1</v>
      </c>
      <c r="H17" s="471">
        <v>1</v>
      </c>
      <c r="I17" s="471">
        <v>4</v>
      </c>
      <c r="J17" s="471" t="s">
        <v>0</v>
      </c>
      <c r="K17" s="471">
        <v>1</v>
      </c>
      <c r="L17" s="525">
        <v>1</v>
      </c>
    </row>
    <row r="18" spans="2:12">
      <c r="B18" s="522"/>
      <c r="C18" s="469" t="s">
        <v>237</v>
      </c>
      <c r="D18" s="493">
        <v>8</v>
      </c>
      <c r="E18" s="555">
        <v>30.76923076923077</v>
      </c>
      <c r="F18" s="498">
        <v>3</v>
      </c>
      <c r="G18" s="485">
        <v>1</v>
      </c>
      <c r="H18" s="485">
        <v>1</v>
      </c>
      <c r="I18" s="485">
        <v>3</v>
      </c>
      <c r="J18" s="485" t="s">
        <v>0</v>
      </c>
      <c r="K18" s="485" t="s">
        <v>0</v>
      </c>
      <c r="L18" s="494" t="s">
        <v>0</v>
      </c>
    </row>
    <row r="19" spans="2:12">
      <c r="B19" s="522"/>
      <c r="C19" s="469" t="s">
        <v>236</v>
      </c>
      <c r="D19" s="493">
        <v>15</v>
      </c>
      <c r="E19" s="555">
        <v>57.692307692307686</v>
      </c>
      <c r="F19" s="498">
        <v>12</v>
      </c>
      <c r="G19" s="485" t="s">
        <v>0</v>
      </c>
      <c r="H19" s="485" t="s">
        <v>0</v>
      </c>
      <c r="I19" s="485">
        <v>1</v>
      </c>
      <c r="J19" s="485" t="s">
        <v>0</v>
      </c>
      <c r="K19" s="485">
        <v>1</v>
      </c>
      <c r="L19" s="494">
        <v>1</v>
      </c>
    </row>
    <row r="20" spans="2:12">
      <c r="B20" s="522"/>
      <c r="C20" s="489" t="s">
        <v>235</v>
      </c>
      <c r="D20" s="492">
        <v>3</v>
      </c>
      <c r="E20" s="555">
        <v>11.538461538461538</v>
      </c>
      <c r="F20" s="534">
        <v>3</v>
      </c>
      <c r="G20" s="491" t="s">
        <v>0</v>
      </c>
      <c r="H20" s="491" t="s">
        <v>0</v>
      </c>
      <c r="I20" s="491" t="s">
        <v>0</v>
      </c>
      <c r="J20" s="491" t="s">
        <v>0</v>
      </c>
      <c r="K20" s="491" t="s">
        <v>0</v>
      </c>
      <c r="L20" s="486" t="s">
        <v>0</v>
      </c>
    </row>
    <row r="21" spans="2:12">
      <c r="B21" s="528" t="s">
        <v>49</v>
      </c>
      <c r="C21" s="493"/>
      <c r="D21" s="493">
        <v>12</v>
      </c>
      <c r="E21" s="494"/>
      <c r="F21" s="498">
        <v>6</v>
      </c>
      <c r="G21" s="485">
        <v>2</v>
      </c>
      <c r="H21" s="485">
        <v>1</v>
      </c>
      <c r="I21" s="485">
        <v>2</v>
      </c>
      <c r="J21" s="485" t="s">
        <v>0</v>
      </c>
      <c r="K21" s="485" t="s">
        <v>0</v>
      </c>
      <c r="L21" s="494">
        <v>1</v>
      </c>
    </row>
    <row r="22" spans="2:12">
      <c r="B22" s="522"/>
      <c r="C22" s="469" t="s">
        <v>237</v>
      </c>
      <c r="D22" s="493">
        <v>5</v>
      </c>
      <c r="E22" s="555">
        <v>41.666666666666671</v>
      </c>
      <c r="F22" s="498">
        <v>1</v>
      </c>
      <c r="G22" s="485">
        <v>2</v>
      </c>
      <c r="H22" s="485">
        <v>1</v>
      </c>
      <c r="I22" s="485">
        <v>1</v>
      </c>
      <c r="J22" s="485" t="s">
        <v>0</v>
      </c>
      <c r="K22" s="485" t="s">
        <v>0</v>
      </c>
      <c r="L22" s="494" t="s">
        <v>0</v>
      </c>
    </row>
    <row r="23" spans="2:12">
      <c r="B23" s="522"/>
      <c r="C23" s="469" t="s">
        <v>236</v>
      </c>
      <c r="D23" s="493">
        <v>5</v>
      </c>
      <c r="E23" s="555">
        <v>41.666666666666671</v>
      </c>
      <c r="F23" s="498">
        <v>4</v>
      </c>
      <c r="G23" s="485" t="s">
        <v>0</v>
      </c>
      <c r="H23" s="485" t="s">
        <v>0</v>
      </c>
      <c r="I23" s="485">
        <v>1</v>
      </c>
      <c r="J23" s="485" t="s">
        <v>0</v>
      </c>
      <c r="K23" s="485" t="s">
        <v>0</v>
      </c>
      <c r="L23" s="494" t="s">
        <v>0</v>
      </c>
    </row>
    <row r="24" spans="2:12">
      <c r="B24" s="557"/>
      <c r="C24" s="469" t="s">
        <v>235</v>
      </c>
      <c r="D24" s="493">
        <v>2</v>
      </c>
      <c r="E24" s="555">
        <v>16.666666666666664</v>
      </c>
      <c r="F24" s="498">
        <v>1</v>
      </c>
      <c r="G24" s="485" t="s">
        <v>0</v>
      </c>
      <c r="H24" s="485" t="s">
        <v>0</v>
      </c>
      <c r="I24" s="485" t="s">
        <v>0</v>
      </c>
      <c r="J24" s="485" t="s">
        <v>0</v>
      </c>
      <c r="K24" s="485" t="s">
        <v>0</v>
      </c>
      <c r="L24" s="494">
        <v>1</v>
      </c>
    </row>
    <row r="25" spans="2:12">
      <c r="B25" s="522" t="s">
        <v>48</v>
      </c>
      <c r="C25" s="527"/>
      <c r="D25" s="527">
        <v>78</v>
      </c>
      <c r="E25" s="494"/>
      <c r="F25" s="526">
        <v>48</v>
      </c>
      <c r="G25" s="471">
        <v>4</v>
      </c>
      <c r="H25" s="471">
        <v>10</v>
      </c>
      <c r="I25" s="471">
        <v>15</v>
      </c>
      <c r="J25" s="471" t="s">
        <v>0</v>
      </c>
      <c r="K25" s="471">
        <v>1</v>
      </c>
      <c r="L25" s="525" t="s">
        <v>0</v>
      </c>
    </row>
    <row r="26" spans="2:12">
      <c r="B26" s="524"/>
      <c r="C26" s="470" t="s">
        <v>237</v>
      </c>
      <c r="D26" s="493">
        <v>34</v>
      </c>
      <c r="E26" s="555">
        <v>43.589743589743591</v>
      </c>
      <c r="F26" s="498">
        <v>7</v>
      </c>
      <c r="G26" s="485">
        <v>4</v>
      </c>
      <c r="H26" s="485">
        <v>9</v>
      </c>
      <c r="I26" s="485">
        <v>14</v>
      </c>
      <c r="J26" s="485" t="s">
        <v>0</v>
      </c>
      <c r="K26" s="485" t="s">
        <v>0</v>
      </c>
      <c r="L26" s="494" t="s">
        <v>0</v>
      </c>
    </row>
    <row r="27" spans="2:12">
      <c r="B27" s="524"/>
      <c r="C27" s="469" t="s">
        <v>236</v>
      </c>
      <c r="D27" s="493">
        <v>43</v>
      </c>
      <c r="E27" s="555">
        <v>55.128205128205131</v>
      </c>
      <c r="F27" s="498">
        <v>40</v>
      </c>
      <c r="G27" s="485" t="s">
        <v>0</v>
      </c>
      <c r="H27" s="485">
        <v>1</v>
      </c>
      <c r="I27" s="485">
        <v>1</v>
      </c>
      <c r="J27" s="485" t="s">
        <v>0</v>
      </c>
      <c r="K27" s="485">
        <v>1</v>
      </c>
      <c r="L27" s="494" t="s">
        <v>0</v>
      </c>
    </row>
    <row r="28" spans="2:12">
      <c r="B28" s="524"/>
      <c r="C28" s="489" t="s">
        <v>235</v>
      </c>
      <c r="D28" s="492">
        <v>1</v>
      </c>
      <c r="E28" s="555">
        <v>1.2820512820512819</v>
      </c>
      <c r="F28" s="534">
        <v>1</v>
      </c>
      <c r="G28" s="491" t="s">
        <v>0</v>
      </c>
      <c r="H28" s="491" t="s">
        <v>0</v>
      </c>
      <c r="I28" s="491" t="s">
        <v>0</v>
      </c>
      <c r="J28" s="491" t="s">
        <v>0</v>
      </c>
      <c r="K28" s="491" t="s">
        <v>0</v>
      </c>
      <c r="L28" s="486" t="s">
        <v>0</v>
      </c>
    </row>
    <row r="29" spans="2:12">
      <c r="B29" s="528" t="s">
        <v>47</v>
      </c>
      <c r="C29" s="492"/>
      <c r="D29" s="493">
        <v>122</v>
      </c>
      <c r="E29" s="497"/>
      <c r="F29" s="498">
        <v>74</v>
      </c>
      <c r="G29" s="485">
        <v>7</v>
      </c>
      <c r="H29" s="485">
        <v>19</v>
      </c>
      <c r="I29" s="485">
        <v>14</v>
      </c>
      <c r="J29" s="485">
        <v>1</v>
      </c>
      <c r="K29" s="485">
        <v>5</v>
      </c>
      <c r="L29" s="494">
        <v>2</v>
      </c>
    </row>
    <row r="30" spans="2:12">
      <c r="B30" s="524"/>
      <c r="C30" s="469" t="s">
        <v>237</v>
      </c>
      <c r="D30" s="493">
        <v>59</v>
      </c>
      <c r="E30" s="555">
        <v>48.360655737704917</v>
      </c>
      <c r="F30" s="498">
        <v>18</v>
      </c>
      <c r="G30" s="485">
        <v>6</v>
      </c>
      <c r="H30" s="485">
        <v>19</v>
      </c>
      <c r="I30" s="485">
        <v>12</v>
      </c>
      <c r="J30" s="485" t="s">
        <v>0</v>
      </c>
      <c r="K30" s="485">
        <v>4</v>
      </c>
      <c r="L30" s="494" t="s">
        <v>0</v>
      </c>
    </row>
    <row r="31" spans="2:12">
      <c r="B31" s="524"/>
      <c r="C31" s="469" t="s">
        <v>236</v>
      </c>
      <c r="D31" s="493">
        <v>61</v>
      </c>
      <c r="E31" s="555">
        <v>50</v>
      </c>
      <c r="F31" s="498">
        <v>54</v>
      </c>
      <c r="G31" s="485">
        <v>1</v>
      </c>
      <c r="H31" s="485" t="s">
        <v>0</v>
      </c>
      <c r="I31" s="485">
        <v>2</v>
      </c>
      <c r="J31" s="485">
        <v>1</v>
      </c>
      <c r="K31" s="485">
        <v>1</v>
      </c>
      <c r="L31" s="494">
        <v>2</v>
      </c>
    </row>
    <row r="32" spans="2:12">
      <c r="B32" s="549"/>
      <c r="C32" s="469" t="s">
        <v>235</v>
      </c>
      <c r="D32" s="493">
        <v>2</v>
      </c>
      <c r="E32" s="555">
        <v>1.639344262295082</v>
      </c>
      <c r="F32" s="498">
        <v>2</v>
      </c>
      <c r="G32" s="485" t="s">
        <v>0</v>
      </c>
      <c r="H32" s="485" t="s">
        <v>0</v>
      </c>
      <c r="I32" s="485" t="s">
        <v>0</v>
      </c>
      <c r="J32" s="485" t="s">
        <v>0</v>
      </c>
      <c r="K32" s="485" t="s">
        <v>0</v>
      </c>
      <c r="L32" s="494" t="s">
        <v>0</v>
      </c>
    </row>
    <row r="33" spans="2:12">
      <c r="B33" s="522" t="s">
        <v>46</v>
      </c>
      <c r="C33" s="527"/>
      <c r="D33" s="527">
        <v>644</v>
      </c>
      <c r="E33" s="556"/>
      <c r="F33" s="526">
        <v>450</v>
      </c>
      <c r="G33" s="471">
        <v>46</v>
      </c>
      <c r="H33" s="471">
        <v>46</v>
      </c>
      <c r="I33" s="471">
        <v>72</v>
      </c>
      <c r="J33" s="471">
        <v>2</v>
      </c>
      <c r="K33" s="471">
        <v>8</v>
      </c>
      <c r="L33" s="525">
        <v>20</v>
      </c>
    </row>
    <row r="34" spans="2:12">
      <c r="B34" s="524"/>
      <c r="C34" s="470" t="s">
        <v>237</v>
      </c>
      <c r="D34" s="493">
        <v>144</v>
      </c>
      <c r="E34" s="555">
        <v>22.36024844720497</v>
      </c>
      <c r="F34" s="498">
        <v>34</v>
      </c>
      <c r="G34" s="485">
        <v>18</v>
      </c>
      <c r="H34" s="485">
        <v>40</v>
      </c>
      <c r="I34" s="485">
        <v>47</v>
      </c>
      <c r="J34" s="485" t="s">
        <v>0</v>
      </c>
      <c r="K34" s="485">
        <v>1</v>
      </c>
      <c r="L34" s="494">
        <v>4</v>
      </c>
    </row>
    <row r="35" spans="2:12">
      <c r="B35" s="524"/>
      <c r="C35" s="469" t="s">
        <v>236</v>
      </c>
      <c r="D35" s="493">
        <v>437</v>
      </c>
      <c r="E35" s="555">
        <v>67.857142857142861</v>
      </c>
      <c r="F35" s="498">
        <v>378</v>
      </c>
      <c r="G35" s="485">
        <v>24</v>
      </c>
      <c r="H35" s="485">
        <v>5</v>
      </c>
      <c r="I35" s="485">
        <v>8</v>
      </c>
      <c r="J35" s="485">
        <v>1</v>
      </c>
      <c r="K35" s="485">
        <v>6</v>
      </c>
      <c r="L35" s="494">
        <v>15</v>
      </c>
    </row>
    <row r="36" spans="2:12">
      <c r="B36" s="524"/>
      <c r="C36" s="489" t="s">
        <v>235</v>
      </c>
      <c r="D36" s="492">
        <v>63</v>
      </c>
      <c r="E36" s="555">
        <v>9.7826086956521738</v>
      </c>
      <c r="F36" s="534">
        <v>38</v>
      </c>
      <c r="G36" s="491">
        <v>4</v>
      </c>
      <c r="H36" s="491">
        <v>1</v>
      </c>
      <c r="I36" s="491">
        <v>17</v>
      </c>
      <c r="J36" s="491">
        <v>1</v>
      </c>
      <c r="K36" s="491">
        <v>1</v>
      </c>
      <c r="L36" s="486">
        <v>1</v>
      </c>
    </row>
    <row r="37" spans="2:12">
      <c r="B37" s="528" t="s">
        <v>45</v>
      </c>
      <c r="C37" s="492"/>
      <c r="D37" s="493">
        <v>31</v>
      </c>
      <c r="E37" s="497"/>
      <c r="F37" s="498">
        <v>26</v>
      </c>
      <c r="G37" s="485">
        <v>1</v>
      </c>
      <c r="H37" s="485">
        <v>2</v>
      </c>
      <c r="I37" s="485" t="s">
        <v>0</v>
      </c>
      <c r="J37" s="485">
        <v>1</v>
      </c>
      <c r="K37" s="485" t="s">
        <v>0</v>
      </c>
      <c r="L37" s="494">
        <v>1</v>
      </c>
    </row>
    <row r="38" spans="2:12">
      <c r="B38" s="522"/>
      <c r="C38" s="469" t="s">
        <v>237</v>
      </c>
      <c r="D38" s="493">
        <v>12</v>
      </c>
      <c r="E38" s="555">
        <v>38.70967741935484</v>
      </c>
      <c r="F38" s="498">
        <v>8</v>
      </c>
      <c r="G38" s="485">
        <v>1</v>
      </c>
      <c r="H38" s="485">
        <v>1</v>
      </c>
      <c r="I38" s="485" t="s">
        <v>0</v>
      </c>
      <c r="J38" s="485">
        <v>1</v>
      </c>
      <c r="K38" s="485" t="s">
        <v>0</v>
      </c>
      <c r="L38" s="494">
        <v>1</v>
      </c>
    </row>
    <row r="39" spans="2:12">
      <c r="B39" s="522"/>
      <c r="C39" s="469" t="s">
        <v>236</v>
      </c>
      <c r="D39" s="493">
        <v>18</v>
      </c>
      <c r="E39" s="555">
        <v>58.064516129032263</v>
      </c>
      <c r="F39" s="498">
        <v>17</v>
      </c>
      <c r="G39" s="485" t="s">
        <v>0</v>
      </c>
      <c r="H39" s="485">
        <v>1</v>
      </c>
      <c r="I39" s="485" t="s">
        <v>0</v>
      </c>
      <c r="J39" s="485" t="s">
        <v>0</v>
      </c>
      <c r="K39" s="485" t="s">
        <v>0</v>
      </c>
      <c r="L39" s="494" t="s">
        <v>0</v>
      </c>
    </row>
    <row r="40" spans="2:12">
      <c r="B40" s="557"/>
      <c r="C40" s="469" t="s">
        <v>235</v>
      </c>
      <c r="D40" s="493">
        <v>1</v>
      </c>
      <c r="E40" s="555">
        <v>3.225806451612903</v>
      </c>
      <c r="F40" s="498">
        <v>1</v>
      </c>
      <c r="G40" s="485" t="s">
        <v>0</v>
      </c>
      <c r="H40" s="485" t="s">
        <v>0</v>
      </c>
      <c r="I40" s="485" t="s">
        <v>0</v>
      </c>
      <c r="J40" s="485" t="s">
        <v>0</v>
      </c>
      <c r="K40" s="485" t="s">
        <v>0</v>
      </c>
      <c r="L40" s="494" t="s">
        <v>0</v>
      </c>
    </row>
    <row r="41" spans="2:12">
      <c r="B41" s="528" t="s">
        <v>44</v>
      </c>
      <c r="C41" s="529"/>
      <c r="D41" s="527">
        <v>16</v>
      </c>
      <c r="E41" s="556"/>
      <c r="F41" s="526">
        <v>16</v>
      </c>
      <c r="G41" s="471" t="s">
        <v>0</v>
      </c>
      <c r="H41" s="471" t="s">
        <v>0</v>
      </c>
      <c r="I41" s="471" t="s">
        <v>0</v>
      </c>
      <c r="J41" s="471" t="s">
        <v>0</v>
      </c>
      <c r="K41" s="471" t="s">
        <v>0</v>
      </c>
      <c r="L41" s="525" t="s">
        <v>0</v>
      </c>
    </row>
    <row r="42" spans="2:12">
      <c r="B42" s="522"/>
      <c r="C42" s="469" t="s">
        <v>237</v>
      </c>
      <c r="D42" s="493">
        <v>2</v>
      </c>
      <c r="E42" s="555">
        <v>12.5</v>
      </c>
      <c r="F42" s="498">
        <v>2</v>
      </c>
      <c r="G42" s="485" t="s">
        <v>0</v>
      </c>
      <c r="H42" s="485" t="s">
        <v>0</v>
      </c>
      <c r="I42" s="485" t="s">
        <v>0</v>
      </c>
      <c r="J42" s="485" t="s">
        <v>0</v>
      </c>
      <c r="K42" s="485" t="s">
        <v>0</v>
      </c>
      <c r="L42" s="494" t="s">
        <v>0</v>
      </c>
    </row>
    <row r="43" spans="2:12">
      <c r="B43" s="522"/>
      <c r="C43" s="469" t="s">
        <v>236</v>
      </c>
      <c r="D43" s="493">
        <v>12</v>
      </c>
      <c r="E43" s="555">
        <v>75</v>
      </c>
      <c r="F43" s="498">
        <v>12</v>
      </c>
      <c r="G43" s="485" t="s">
        <v>0</v>
      </c>
      <c r="H43" s="485" t="s">
        <v>0</v>
      </c>
      <c r="I43" s="485" t="s">
        <v>0</v>
      </c>
      <c r="J43" s="485" t="s">
        <v>0</v>
      </c>
      <c r="K43" s="485" t="s">
        <v>0</v>
      </c>
      <c r="L43" s="494" t="s">
        <v>0</v>
      </c>
    </row>
    <row r="44" spans="2:12">
      <c r="B44" s="557"/>
      <c r="C44" s="469" t="s">
        <v>235</v>
      </c>
      <c r="D44" s="493">
        <v>2</v>
      </c>
      <c r="E44" s="555">
        <v>12.5</v>
      </c>
      <c r="F44" s="498">
        <v>2</v>
      </c>
      <c r="G44" s="485" t="s">
        <v>0</v>
      </c>
      <c r="H44" s="485" t="s">
        <v>0</v>
      </c>
      <c r="I44" s="485" t="s">
        <v>0</v>
      </c>
      <c r="J44" s="485" t="s">
        <v>0</v>
      </c>
      <c r="K44" s="485" t="s">
        <v>0</v>
      </c>
      <c r="L44" s="494" t="s">
        <v>0</v>
      </c>
    </row>
    <row r="45" spans="2:12">
      <c r="B45" s="528" t="s">
        <v>43</v>
      </c>
      <c r="C45" s="529"/>
      <c r="D45" s="527">
        <v>8</v>
      </c>
      <c r="E45" s="556"/>
      <c r="F45" s="526">
        <v>5</v>
      </c>
      <c r="G45" s="471">
        <v>1</v>
      </c>
      <c r="H45" s="471">
        <v>1</v>
      </c>
      <c r="I45" s="471" t="s">
        <v>0</v>
      </c>
      <c r="J45" s="471" t="s">
        <v>0</v>
      </c>
      <c r="K45" s="471">
        <v>1</v>
      </c>
      <c r="L45" s="525" t="s">
        <v>0</v>
      </c>
    </row>
    <row r="46" spans="2:12">
      <c r="B46" s="522"/>
      <c r="C46" s="469" t="s">
        <v>237</v>
      </c>
      <c r="D46" s="493">
        <v>2</v>
      </c>
      <c r="E46" s="555">
        <v>25</v>
      </c>
      <c r="F46" s="498">
        <v>1</v>
      </c>
      <c r="G46" s="485">
        <v>1</v>
      </c>
      <c r="H46" s="485" t="s">
        <v>0</v>
      </c>
      <c r="I46" s="485" t="s">
        <v>0</v>
      </c>
      <c r="J46" s="485" t="s">
        <v>0</v>
      </c>
      <c r="K46" s="485" t="s">
        <v>0</v>
      </c>
      <c r="L46" s="494" t="s">
        <v>0</v>
      </c>
    </row>
    <row r="47" spans="2:12">
      <c r="B47" s="522"/>
      <c r="C47" s="469" t="s">
        <v>236</v>
      </c>
      <c r="D47" s="493">
        <v>6</v>
      </c>
      <c r="E47" s="555">
        <v>75</v>
      </c>
      <c r="F47" s="498">
        <v>4</v>
      </c>
      <c r="G47" s="485" t="s">
        <v>0</v>
      </c>
      <c r="H47" s="485">
        <v>1</v>
      </c>
      <c r="I47" s="485" t="s">
        <v>0</v>
      </c>
      <c r="J47" s="485" t="s">
        <v>0</v>
      </c>
      <c r="K47" s="485">
        <v>1</v>
      </c>
      <c r="L47" s="494" t="s">
        <v>0</v>
      </c>
    </row>
    <row r="48" spans="2:12">
      <c r="B48" s="522"/>
      <c r="C48" s="464" t="s">
        <v>235</v>
      </c>
      <c r="D48" s="495" t="s">
        <v>0</v>
      </c>
      <c r="E48" s="486" t="s">
        <v>0</v>
      </c>
      <c r="F48" s="534" t="s">
        <v>0</v>
      </c>
      <c r="G48" s="491" t="s">
        <v>0</v>
      </c>
      <c r="H48" s="491" t="s">
        <v>0</v>
      </c>
      <c r="I48" s="491" t="s">
        <v>0</v>
      </c>
      <c r="J48" s="491" t="s">
        <v>0</v>
      </c>
      <c r="K48" s="491" t="s">
        <v>0</v>
      </c>
      <c r="L48" s="486" t="s">
        <v>0</v>
      </c>
    </row>
    <row r="49" spans="2:12">
      <c r="B49" s="533" t="s">
        <v>208</v>
      </c>
      <c r="C49" s="532"/>
      <c r="D49" s="505">
        <v>4796</v>
      </c>
      <c r="E49" s="530"/>
      <c r="F49" s="531">
        <v>3444</v>
      </c>
      <c r="G49" s="474">
        <v>420</v>
      </c>
      <c r="H49" s="474">
        <v>378</v>
      </c>
      <c r="I49" s="474">
        <v>349</v>
      </c>
      <c r="J49" s="474">
        <v>16</v>
      </c>
      <c r="K49" s="474">
        <v>80</v>
      </c>
      <c r="L49" s="530">
        <v>109</v>
      </c>
    </row>
    <row r="50" spans="2:12">
      <c r="B50" s="524"/>
      <c r="C50" s="469" t="s">
        <v>237</v>
      </c>
      <c r="D50" s="493">
        <v>1428</v>
      </c>
      <c r="E50" s="523">
        <v>29.774812343619683</v>
      </c>
      <c r="F50" s="498">
        <v>612</v>
      </c>
      <c r="G50" s="485">
        <v>192</v>
      </c>
      <c r="H50" s="485">
        <v>306</v>
      </c>
      <c r="I50" s="485">
        <v>234</v>
      </c>
      <c r="J50" s="485">
        <v>2</v>
      </c>
      <c r="K50" s="485">
        <v>26</v>
      </c>
      <c r="L50" s="494">
        <v>56</v>
      </c>
    </row>
    <row r="51" spans="2:12">
      <c r="B51" s="524"/>
      <c r="C51" s="469" t="s">
        <v>236</v>
      </c>
      <c r="D51" s="493">
        <v>3036</v>
      </c>
      <c r="E51" s="523">
        <v>63.302752293577981</v>
      </c>
      <c r="F51" s="498">
        <v>2625</v>
      </c>
      <c r="G51" s="485">
        <v>201</v>
      </c>
      <c r="H51" s="485">
        <v>60</v>
      </c>
      <c r="I51" s="485">
        <v>57</v>
      </c>
      <c r="J51" s="485">
        <v>12</v>
      </c>
      <c r="K51" s="485">
        <v>42</v>
      </c>
      <c r="L51" s="494">
        <v>39</v>
      </c>
    </row>
    <row r="52" spans="2:12">
      <c r="B52" s="554"/>
      <c r="C52" s="464" t="s">
        <v>235</v>
      </c>
      <c r="D52" s="520">
        <v>332</v>
      </c>
      <c r="E52" s="519">
        <v>6.9224353628023358</v>
      </c>
      <c r="F52" s="518">
        <v>207</v>
      </c>
      <c r="G52" s="465">
        <v>27</v>
      </c>
      <c r="H52" s="465">
        <v>12</v>
      </c>
      <c r="I52" s="465">
        <v>58</v>
      </c>
      <c r="J52" s="465">
        <v>2</v>
      </c>
      <c r="K52" s="465">
        <v>12</v>
      </c>
      <c r="L52" s="475">
        <v>14</v>
      </c>
    </row>
    <row r="53" spans="2:12">
      <c r="B53" s="522" t="s">
        <v>41</v>
      </c>
      <c r="C53" s="529"/>
      <c r="D53" s="482">
        <v>100</v>
      </c>
      <c r="E53" s="530"/>
      <c r="F53" s="526">
        <v>72</v>
      </c>
      <c r="G53" s="471">
        <v>5</v>
      </c>
      <c r="H53" s="471">
        <v>14</v>
      </c>
      <c r="I53" s="471">
        <v>6</v>
      </c>
      <c r="J53" s="471" t="s">
        <v>0</v>
      </c>
      <c r="K53" s="471" t="s">
        <v>0</v>
      </c>
      <c r="L53" s="525">
        <v>3</v>
      </c>
    </row>
    <row r="54" spans="2:12">
      <c r="B54" s="524"/>
      <c r="C54" s="469" t="s">
        <v>237</v>
      </c>
      <c r="D54" s="493">
        <v>25</v>
      </c>
      <c r="E54" s="553">
        <v>25</v>
      </c>
      <c r="F54" s="498">
        <v>9</v>
      </c>
      <c r="G54" s="485">
        <v>2</v>
      </c>
      <c r="H54" s="485">
        <v>9</v>
      </c>
      <c r="I54" s="485">
        <v>4</v>
      </c>
      <c r="J54" s="485" t="s">
        <v>0</v>
      </c>
      <c r="K54" s="485" t="s">
        <v>0</v>
      </c>
      <c r="L54" s="494">
        <v>1</v>
      </c>
    </row>
    <row r="55" spans="2:12">
      <c r="B55" s="524"/>
      <c r="C55" s="469" t="s">
        <v>236</v>
      </c>
      <c r="D55" s="493">
        <v>72</v>
      </c>
      <c r="E55" s="523">
        <v>72</v>
      </c>
      <c r="F55" s="498">
        <v>63</v>
      </c>
      <c r="G55" s="485">
        <v>2</v>
      </c>
      <c r="H55" s="485">
        <v>5</v>
      </c>
      <c r="I55" s="485" t="s">
        <v>0</v>
      </c>
      <c r="J55" s="485" t="s">
        <v>0</v>
      </c>
      <c r="K55" s="485" t="s">
        <v>0</v>
      </c>
      <c r="L55" s="494">
        <v>2</v>
      </c>
    </row>
    <row r="56" spans="2:12">
      <c r="B56" s="549"/>
      <c r="C56" s="489" t="s">
        <v>235</v>
      </c>
      <c r="D56" s="493">
        <v>3</v>
      </c>
      <c r="E56" s="523">
        <v>3</v>
      </c>
      <c r="F56" s="498" t="s">
        <v>0</v>
      </c>
      <c r="G56" s="485">
        <v>1</v>
      </c>
      <c r="H56" s="485" t="s">
        <v>0</v>
      </c>
      <c r="I56" s="485">
        <v>2</v>
      </c>
      <c r="J56" s="485" t="s">
        <v>0</v>
      </c>
      <c r="K56" s="485" t="s">
        <v>0</v>
      </c>
      <c r="L56" s="494" t="s">
        <v>0</v>
      </c>
    </row>
    <row r="57" spans="2:12">
      <c r="B57" s="528" t="s">
        <v>40</v>
      </c>
      <c r="C57" s="492"/>
      <c r="D57" s="469">
        <v>64</v>
      </c>
      <c r="E57" s="496" t="s">
        <v>0</v>
      </c>
      <c r="F57" s="498">
        <v>46</v>
      </c>
      <c r="G57" s="485">
        <v>11</v>
      </c>
      <c r="H57" s="485">
        <v>1</v>
      </c>
      <c r="I57" s="485">
        <v>5</v>
      </c>
      <c r="J57" s="485" t="s">
        <v>0</v>
      </c>
      <c r="K57" s="485">
        <v>1</v>
      </c>
      <c r="L57" s="494" t="s">
        <v>0</v>
      </c>
    </row>
    <row r="58" spans="2:12">
      <c r="B58" s="524"/>
      <c r="C58" s="469" t="s">
        <v>237</v>
      </c>
      <c r="D58" s="469">
        <v>29</v>
      </c>
      <c r="E58" s="523">
        <v>45.3125</v>
      </c>
      <c r="F58" s="498">
        <v>11</v>
      </c>
      <c r="G58" s="485">
        <v>11</v>
      </c>
      <c r="H58" s="485">
        <v>1</v>
      </c>
      <c r="I58" s="485">
        <v>5</v>
      </c>
      <c r="J58" s="485" t="s">
        <v>0</v>
      </c>
      <c r="K58" s="485">
        <v>1</v>
      </c>
      <c r="L58" s="494" t="s">
        <v>0</v>
      </c>
    </row>
    <row r="59" spans="2:12">
      <c r="B59" s="524"/>
      <c r="C59" s="469" t="s">
        <v>236</v>
      </c>
      <c r="D59" s="469">
        <v>35</v>
      </c>
      <c r="E59" s="523">
        <v>54.6875</v>
      </c>
      <c r="F59" s="498">
        <v>35</v>
      </c>
      <c r="G59" s="485" t="s">
        <v>0</v>
      </c>
      <c r="H59" s="485" t="s">
        <v>0</v>
      </c>
      <c r="I59" s="485" t="s">
        <v>0</v>
      </c>
      <c r="J59" s="485" t="s">
        <v>0</v>
      </c>
      <c r="K59" s="485" t="s">
        <v>0</v>
      </c>
      <c r="L59" s="494" t="s">
        <v>0</v>
      </c>
    </row>
    <row r="60" spans="2:12">
      <c r="B60" s="549"/>
      <c r="C60" s="469" t="s">
        <v>235</v>
      </c>
      <c r="D60" s="496" t="s">
        <v>0</v>
      </c>
      <c r="E60" s="496" t="s">
        <v>0</v>
      </c>
      <c r="F60" s="498" t="s">
        <v>0</v>
      </c>
      <c r="G60" s="485" t="s">
        <v>0</v>
      </c>
      <c r="H60" s="485" t="s">
        <v>0</v>
      </c>
      <c r="I60" s="485" t="s">
        <v>0</v>
      </c>
      <c r="J60" s="485" t="s">
        <v>0</v>
      </c>
      <c r="K60" s="485" t="s">
        <v>0</v>
      </c>
      <c r="L60" s="494" t="s">
        <v>0</v>
      </c>
    </row>
    <row r="61" spans="2:12">
      <c r="B61" s="528" t="s">
        <v>39</v>
      </c>
      <c r="C61" s="492"/>
      <c r="D61" s="469">
        <v>111</v>
      </c>
      <c r="E61" s="496"/>
      <c r="F61" s="498">
        <v>90</v>
      </c>
      <c r="G61" s="485">
        <v>5</v>
      </c>
      <c r="H61" s="485">
        <v>9</v>
      </c>
      <c r="I61" s="485">
        <v>3</v>
      </c>
      <c r="J61" s="485" t="s">
        <v>0</v>
      </c>
      <c r="K61" s="485">
        <v>3</v>
      </c>
      <c r="L61" s="494">
        <v>1</v>
      </c>
    </row>
    <row r="62" spans="2:12">
      <c r="B62" s="524"/>
      <c r="C62" s="469" t="s">
        <v>237</v>
      </c>
      <c r="D62" s="469">
        <v>37</v>
      </c>
      <c r="E62" s="523">
        <v>33.333333333333329</v>
      </c>
      <c r="F62" s="498">
        <v>18</v>
      </c>
      <c r="G62" s="485">
        <v>5</v>
      </c>
      <c r="H62" s="485">
        <v>9</v>
      </c>
      <c r="I62" s="485">
        <v>3</v>
      </c>
      <c r="J62" s="485" t="s">
        <v>0</v>
      </c>
      <c r="K62" s="485">
        <v>2</v>
      </c>
      <c r="L62" s="494" t="s">
        <v>0</v>
      </c>
    </row>
    <row r="63" spans="2:12">
      <c r="B63" s="524"/>
      <c r="C63" s="469" t="s">
        <v>236</v>
      </c>
      <c r="D63" s="469">
        <v>72</v>
      </c>
      <c r="E63" s="523">
        <v>64.86486486486487</v>
      </c>
      <c r="F63" s="498">
        <v>70</v>
      </c>
      <c r="G63" s="485" t="s">
        <v>0</v>
      </c>
      <c r="H63" s="485" t="s">
        <v>0</v>
      </c>
      <c r="I63" s="485" t="s">
        <v>0</v>
      </c>
      <c r="J63" s="485" t="s">
        <v>0</v>
      </c>
      <c r="K63" s="485">
        <v>1</v>
      </c>
      <c r="L63" s="494">
        <v>1</v>
      </c>
    </row>
    <row r="64" spans="2:12">
      <c r="B64" s="549"/>
      <c r="C64" s="469" t="s">
        <v>235</v>
      </c>
      <c r="D64" s="469">
        <v>2</v>
      </c>
      <c r="E64" s="523">
        <v>1.8018018018018018</v>
      </c>
      <c r="F64" s="498">
        <v>2</v>
      </c>
      <c r="G64" s="485" t="s">
        <v>0</v>
      </c>
      <c r="H64" s="485" t="s">
        <v>0</v>
      </c>
      <c r="I64" s="485" t="s">
        <v>0</v>
      </c>
      <c r="J64" s="485" t="s">
        <v>0</v>
      </c>
      <c r="K64" s="485" t="s">
        <v>0</v>
      </c>
      <c r="L64" s="494" t="s">
        <v>0</v>
      </c>
    </row>
    <row r="65" spans="2:12">
      <c r="B65" s="522" t="s">
        <v>38</v>
      </c>
      <c r="C65" s="492"/>
      <c r="D65" s="469">
        <v>994</v>
      </c>
      <c r="E65" s="496"/>
      <c r="F65" s="498">
        <v>553</v>
      </c>
      <c r="G65" s="485">
        <v>255</v>
      </c>
      <c r="H65" s="485">
        <v>68</v>
      </c>
      <c r="I65" s="485">
        <v>60</v>
      </c>
      <c r="J65" s="485">
        <v>4</v>
      </c>
      <c r="K65" s="485">
        <v>19</v>
      </c>
      <c r="L65" s="494">
        <v>35</v>
      </c>
    </row>
    <row r="66" spans="2:12">
      <c r="B66" s="524"/>
      <c r="C66" s="469" t="s">
        <v>237</v>
      </c>
      <c r="D66" s="469">
        <v>258</v>
      </c>
      <c r="E66" s="523">
        <v>25.95573440643863</v>
      </c>
      <c r="F66" s="498">
        <v>70</v>
      </c>
      <c r="G66" s="485">
        <v>73</v>
      </c>
      <c r="H66" s="485">
        <v>53</v>
      </c>
      <c r="I66" s="485">
        <v>38</v>
      </c>
      <c r="J66" s="485" t="s">
        <v>0</v>
      </c>
      <c r="K66" s="485">
        <v>5</v>
      </c>
      <c r="L66" s="494">
        <v>19</v>
      </c>
    </row>
    <row r="67" spans="2:12">
      <c r="B67" s="524"/>
      <c r="C67" s="469" t="s">
        <v>236</v>
      </c>
      <c r="D67" s="469">
        <v>687</v>
      </c>
      <c r="E67" s="523">
        <v>69.114688128772642</v>
      </c>
      <c r="F67" s="498">
        <v>456</v>
      </c>
      <c r="G67" s="485">
        <v>172</v>
      </c>
      <c r="H67" s="485">
        <v>12</v>
      </c>
      <c r="I67" s="485">
        <v>16</v>
      </c>
      <c r="J67" s="485">
        <v>3</v>
      </c>
      <c r="K67" s="485">
        <v>13</v>
      </c>
      <c r="L67" s="494">
        <v>15</v>
      </c>
    </row>
    <row r="68" spans="2:12">
      <c r="B68" s="524"/>
      <c r="C68" s="489" t="s">
        <v>235</v>
      </c>
      <c r="D68" s="489">
        <v>49</v>
      </c>
      <c r="E68" s="523">
        <v>4.929577464788732</v>
      </c>
      <c r="F68" s="518">
        <v>27</v>
      </c>
      <c r="G68" s="491">
        <v>10</v>
      </c>
      <c r="H68" s="491">
        <v>3</v>
      </c>
      <c r="I68" s="491">
        <v>6</v>
      </c>
      <c r="J68" s="491">
        <v>1</v>
      </c>
      <c r="K68" s="491">
        <v>1</v>
      </c>
      <c r="L68" s="486">
        <v>1</v>
      </c>
    </row>
    <row r="69" spans="2:12">
      <c r="B69" s="544"/>
      <c r="C69" s="544"/>
      <c r="D69" s="544"/>
      <c r="E69" s="544"/>
      <c r="F69" s="544"/>
      <c r="G69" s="544"/>
      <c r="H69" s="544"/>
      <c r="I69" s="544"/>
      <c r="J69" s="544"/>
      <c r="K69" s="544"/>
      <c r="L69" s="544"/>
    </row>
    <row r="70" spans="2:12">
      <c r="B70" s="546"/>
      <c r="C70" s="546"/>
      <c r="D70" s="546"/>
      <c r="E70" s="546"/>
      <c r="F70" s="546"/>
      <c r="G70" s="546"/>
      <c r="H70" s="546"/>
      <c r="I70" s="546"/>
      <c r="J70" s="546"/>
      <c r="K70" s="546"/>
      <c r="L70" s="546"/>
    </row>
    <row r="71" spans="2:12">
      <c r="B71" s="546"/>
      <c r="C71" s="546"/>
      <c r="D71" s="546"/>
      <c r="E71" s="546"/>
      <c r="F71" s="546"/>
      <c r="G71" s="546"/>
      <c r="H71" s="546"/>
      <c r="I71" s="546"/>
      <c r="J71" s="546"/>
      <c r="K71" s="546"/>
      <c r="L71" s="546"/>
    </row>
    <row r="72" spans="2:12">
      <c r="B72" s="546"/>
      <c r="C72" s="546"/>
      <c r="D72" s="546"/>
      <c r="E72" s="546"/>
      <c r="F72" s="546"/>
      <c r="G72" s="546"/>
      <c r="H72" s="546"/>
      <c r="I72" s="546"/>
      <c r="J72" s="546"/>
      <c r="K72" s="546"/>
      <c r="L72" s="546"/>
    </row>
    <row r="73" spans="2:12">
      <c r="B73" s="545"/>
      <c r="C73" s="545"/>
      <c r="D73" s="545"/>
      <c r="E73" s="545"/>
      <c r="F73" s="545"/>
      <c r="G73" s="545"/>
      <c r="H73" s="545"/>
      <c r="I73" s="545"/>
      <c r="J73" s="545"/>
      <c r="K73" s="545"/>
      <c r="L73" s="545"/>
    </row>
    <row r="74" spans="2:12" ht="12.75" customHeight="1">
      <c r="B74" s="533" t="s">
        <v>252</v>
      </c>
      <c r="C74" s="544"/>
      <c r="D74" s="544"/>
      <c r="E74" s="505"/>
      <c r="F74" s="543" t="s">
        <v>248</v>
      </c>
      <c r="G74" s="505"/>
      <c r="H74" s="505"/>
      <c r="I74" s="505"/>
      <c r="J74" s="505"/>
      <c r="K74" s="505"/>
      <c r="L74" s="542"/>
    </row>
    <row r="75" spans="2:12" ht="12.75" customHeight="1">
      <c r="B75" s="521"/>
      <c r="C75" s="464" t="s">
        <v>251</v>
      </c>
      <c r="D75" s="541" t="s">
        <v>220</v>
      </c>
      <c r="E75" s="540" t="s">
        <v>250</v>
      </c>
      <c r="F75" s="552" t="s">
        <v>245</v>
      </c>
      <c r="G75" s="551" t="s">
        <v>244</v>
      </c>
      <c r="H75" s="551" t="s">
        <v>243</v>
      </c>
      <c r="I75" s="551" t="s">
        <v>242</v>
      </c>
      <c r="J75" s="551" t="s">
        <v>241</v>
      </c>
      <c r="K75" s="551" t="s">
        <v>240</v>
      </c>
      <c r="L75" s="550" t="s">
        <v>239</v>
      </c>
    </row>
    <row r="76" spans="2:12">
      <c r="B76" s="522" t="s">
        <v>37</v>
      </c>
      <c r="C76" s="529"/>
      <c r="D76" s="470">
        <v>1432</v>
      </c>
      <c r="E76" s="485"/>
      <c r="F76" s="526">
        <v>1063</v>
      </c>
      <c r="G76" s="471">
        <v>49</v>
      </c>
      <c r="H76" s="471">
        <v>164</v>
      </c>
      <c r="I76" s="471">
        <v>108</v>
      </c>
      <c r="J76" s="471">
        <v>4</v>
      </c>
      <c r="K76" s="471">
        <v>19</v>
      </c>
      <c r="L76" s="525">
        <v>25</v>
      </c>
    </row>
    <row r="77" spans="2:12">
      <c r="B77" s="524"/>
      <c r="C77" s="469" t="s">
        <v>237</v>
      </c>
      <c r="D77" s="469">
        <v>469</v>
      </c>
      <c r="E77" s="523">
        <v>32.751396648044697</v>
      </c>
      <c r="F77" s="498">
        <v>219</v>
      </c>
      <c r="G77" s="485">
        <v>31</v>
      </c>
      <c r="H77" s="485">
        <v>128</v>
      </c>
      <c r="I77" s="485">
        <v>71</v>
      </c>
      <c r="J77" s="485">
        <v>1</v>
      </c>
      <c r="K77" s="485">
        <v>9</v>
      </c>
      <c r="L77" s="494">
        <v>10</v>
      </c>
    </row>
    <row r="78" spans="2:12">
      <c r="B78" s="524"/>
      <c r="C78" s="469" t="s">
        <v>236</v>
      </c>
      <c r="D78" s="469">
        <v>855</v>
      </c>
      <c r="E78" s="523">
        <v>59.706703910614522</v>
      </c>
      <c r="F78" s="498">
        <v>769</v>
      </c>
      <c r="G78" s="485">
        <v>13</v>
      </c>
      <c r="H78" s="485">
        <v>32</v>
      </c>
      <c r="I78" s="485">
        <v>18</v>
      </c>
      <c r="J78" s="485">
        <v>3</v>
      </c>
      <c r="K78" s="485">
        <v>8</v>
      </c>
      <c r="L78" s="494">
        <v>12</v>
      </c>
    </row>
    <row r="79" spans="2:12">
      <c r="B79" s="549"/>
      <c r="C79" s="469" t="s">
        <v>235</v>
      </c>
      <c r="D79" s="469">
        <v>108</v>
      </c>
      <c r="E79" s="523">
        <v>7.5418994413407825</v>
      </c>
      <c r="F79" s="498">
        <v>75</v>
      </c>
      <c r="G79" s="485">
        <v>5</v>
      </c>
      <c r="H79" s="485">
        <v>4</v>
      </c>
      <c r="I79" s="485">
        <v>19</v>
      </c>
      <c r="J79" s="485" t="s">
        <v>0</v>
      </c>
      <c r="K79" s="485">
        <v>2</v>
      </c>
      <c r="L79" s="494">
        <v>3</v>
      </c>
    </row>
    <row r="80" spans="2:12">
      <c r="B80" s="528" t="s">
        <v>36</v>
      </c>
      <c r="C80" s="492"/>
      <c r="D80" s="469">
        <v>382</v>
      </c>
      <c r="E80" s="485"/>
      <c r="F80" s="498">
        <v>291</v>
      </c>
      <c r="G80" s="485">
        <v>16</v>
      </c>
      <c r="H80" s="485">
        <v>21</v>
      </c>
      <c r="I80" s="485">
        <v>38</v>
      </c>
      <c r="J80" s="485">
        <v>5</v>
      </c>
      <c r="K80" s="485">
        <v>5</v>
      </c>
      <c r="L80" s="494">
        <v>6</v>
      </c>
    </row>
    <row r="81" spans="2:12">
      <c r="B81" s="524"/>
      <c r="C81" s="469" t="s">
        <v>237</v>
      </c>
      <c r="D81" s="469">
        <v>131</v>
      </c>
      <c r="E81" s="523">
        <v>34.293193717277489</v>
      </c>
      <c r="F81" s="498">
        <v>67</v>
      </c>
      <c r="G81" s="485">
        <v>9</v>
      </c>
      <c r="H81" s="485">
        <v>15</v>
      </c>
      <c r="I81" s="485">
        <v>34</v>
      </c>
      <c r="J81" s="485" t="s">
        <v>0</v>
      </c>
      <c r="K81" s="485">
        <v>1</v>
      </c>
      <c r="L81" s="494">
        <v>5</v>
      </c>
    </row>
    <row r="82" spans="2:12">
      <c r="B82" s="524"/>
      <c r="C82" s="469" t="s">
        <v>236</v>
      </c>
      <c r="D82" s="469">
        <v>236</v>
      </c>
      <c r="E82" s="523">
        <v>61.780104712041883</v>
      </c>
      <c r="F82" s="498">
        <v>214</v>
      </c>
      <c r="G82" s="485">
        <v>6</v>
      </c>
      <c r="H82" s="485">
        <v>5</v>
      </c>
      <c r="I82" s="485">
        <v>2</v>
      </c>
      <c r="J82" s="485">
        <v>5</v>
      </c>
      <c r="K82" s="485">
        <v>4</v>
      </c>
      <c r="L82" s="494" t="s">
        <v>0</v>
      </c>
    </row>
    <row r="83" spans="2:12">
      <c r="B83" s="549"/>
      <c r="C83" s="469" t="s">
        <v>235</v>
      </c>
      <c r="D83" s="469">
        <v>15</v>
      </c>
      <c r="E83" s="523">
        <v>3.9267015706806281</v>
      </c>
      <c r="F83" s="498">
        <v>10</v>
      </c>
      <c r="G83" s="485">
        <v>1</v>
      </c>
      <c r="H83" s="485">
        <v>1</v>
      </c>
      <c r="I83" s="485">
        <v>2</v>
      </c>
      <c r="J83" s="485" t="s">
        <v>0</v>
      </c>
      <c r="K83" s="485" t="s">
        <v>0</v>
      </c>
      <c r="L83" s="494">
        <v>1</v>
      </c>
    </row>
    <row r="84" spans="2:12">
      <c r="B84" s="528" t="s">
        <v>35</v>
      </c>
      <c r="C84" s="492"/>
      <c r="D84" s="469">
        <v>137</v>
      </c>
      <c r="E84" s="485"/>
      <c r="F84" s="498">
        <v>93</v>
      </c>
      <c r="G84" s="485">
        <v>10</v>
      </c>
      <c r="H84" s="485">
        <v>11</v>
      </c>
      <c r="I84" s="485">
        <v>19</v>
      </c>
      <c r="J84" s="485">
        <v>1</v>
      </c>
      <c r="K84" s="485">
        <v>1</v>
      </c>
      <c r="L84" s="494">
        <v>2</v>
      </c>
    </row>
    <row r="85" spans="2:12">
      <c r="B85" s="524"/>
      <c r="C85" s="469" t="s">
        <v>237</v>
      </c>
      <c r="D85" s="469">
        <v>76</v>
      </c>
      <c r="E85" s="523">
        <v>55.474452554744524</v>
      </c>
      <c r="F85" s="498">
        <v>37</v>
      </c>
      <c r="G85" s="485">
        <v>10</v>
      </c>
      <c r="H85" s="485">
        <v>10</v>
      </c>
      <c r="I85" s="485">
        <v>18</v>
      </c>
      <c r="J85" s="485">
        <v>1</v>
      </c>
      <c r="K85" s="485" t="s">
        <v>0</v>
      </c>
      <c r="L85" s="494" t="s">
        <v>0</v>
      </c>
    </row>
    <row r="86" spans="2:12">
      <c r="B86" s="524"/>
      <c r="C86" s="469" t="s">
        <v>236</v>
      </c>
      <c r="D86" s="469">
        <v>57</v>
      </c>
      <c r="E86" s="523">
        <v>41.605839416058394</v>
      </c>
      <c r="F86" s="498">
        <v>54</v>
      </c>
      <c r="G86" s="485" t="s">
        <v>0</v>
      </c>
      <c r="H86" s="485">
        <v>1</v>
      </c>
      <c r="I86" s="485" t="s">
        <v>0</v>
      </c>
      <c r="J86" s="485" t="s">
        <v>0</v>
      </c>
      <c r="K86" s="485">
        <v>1</v>
      </c>
      <c r="L86" s="494">
        <v>1</v>
      </c>
    </row>
    <row r="87" spans="2:12">
      <c r="B87" s="549"/>
      <c r="C87" s="469" t="s">
        <v>235</v>
      </c>
      <c r="D87" s="469">
        <v>4</v>
      </c>
      <c r="E87" s="523">
        <v>2.9197080291970803</v>
      </c>
      <c r="F87" s="498">
        <v>2</v>
      </c>
      <c r="G87" s="485" t="s">
        <v>0</v>
      </c>
      <c r="H87" s="485" t="s">
        <v>0</v>
      </c>
      <c r="I87" s="485">
        <v>1</v>
      </c>
      <c r="J87" s="485" t="s">
        <v>0</v>
      </c>
      <c r="K87" s="485" t="s">
        <v>0</v>
      </c>
      <c r="L87" s="494">
        <v>1</v>
      </c>
    </row>
    <row r="88" spans="2:12">
      <c r="B88" s="528" t="s">
        <v>34</v>
      </c>
      <c r="C88" s="492"/>
      <c r="D88" s="469">
        <v>299</v>
      </c>
      <c r="E88" s="485"/>
      <c r="F88" s="498">
        <v>264</v>
      </c>
      <c r="G88" s="485">
        <v>7</v>
      </c>
      <c r="H88" s="485">
        <v>6</v>
      </c>
      <c r="I88" s="485">
        <v>13</v>
      </c>
      <c r="J88" s="485" t="s">
        <v>0</v>
      </c>
      <c r="K88" s="485">
        <v>4</v>
      </c>
      <c r="L88" s="494">
        <v>5</v>
      </c>
    </row>
    <row r="89" spans="2:12">
      <c r="B89" s="524"/>
      <c r="C89" s="469" t="s">
        <v>237</v>
      </c>
      <c r="D89" s="469">
        <v>98</v>
      </c>
      <c r="E89" s="523">
        <v>32.775919732441473</v>
      </c>
      <c r="F89" s="498">
        <v>68</v>
      </c>
      <c r="G89" s="485">
        <v>5</v>
      </c>
      <c r="H89" s="485">
        <v>6</v>
      </c>
      <c r="I89" s="485">
        <v>13</v>
      </c>
      <c r="J89" s="485" t="s">
        <v>0</v>
      </c>
      <c r="K89" s="485">
        <v>3</v>
      </c>
      <c r="L89" s="494">
        <v>3</v>
      </c>
    </row>
    <row r="90" spans="2:12">
      <c r="B90" s="524"/>
      <c r="C90" s="469" t="s">
        <v>236</v>
      </c>
      <c r="D90" s="469">
        <v>193</v>
      </c>
      <c r="E90" s="523">
        <v>64.548494983277592</v>
      </c>
      <c r="F90" s="498">
        <v>190</v>
      </c>
      <c r="G90" s="485" t="s">
        <v>0</v>
      </c>
      <c r="H90" s="485" t="s">
        <v>0</v>
      </c>
      <c r="I90" s="485" t="s">
        <v>0</v>
      </c>
      <c r="J90" s="485" t="s">
        <v>0</v>
      </c>
      <c r="K90" s="485">
        <v>1</v>
      </c>
      <c r="L90" s="494">
        <v>2</v>
      </c>
    </row>
    <row r="91" spans="2:12">
      <c r="B91" s="549"/>
      <c r="C91" s="469" t="s">
        <v>235</v>
      </c>
      <c r="D91" s="469">
        <v>8</v>
      </c>
      <c r="E91" s="523">
        <v>2.6755852842809364</v>
      </c>
      <c r="F91" s="498">
        <v>6</v>
      </c>
      <c r="G91" s="485">
        <v>2</v>
      </c>
      <c r="H91" s="485" t="s">
        <v>0</v>
      </c>
      <c r="I91" s="485" t="s">
        <v>0</v>
      </c>
      <c r="J91" s="485" t="s">
        <v>0</v>
      </c>
      <c r="K91" s="485" t="s">
        <v>0</v>
      </c>
      <c r="L91" s="494" t="s">
        <v>0</v>
      </c>
    </row>
    <row r="92" spans="2:12">
      <c r="B92" s="528" t="s">
        <v>33</v>
      </c>
      <c r="C92" s="492"/>
      <c r="D92" s="469">
        <v>153</v>
      </c>
      <c r="E92" s="485" t="s">
        <v>0</v>
      </c>
      <c r="F92" s="498">
        <v>111</v>
      </c>
      <c r="G92" s="485">
        <v>2</v>
      </c>
      <c r="H92" s="485">
        <v>24</v>
      </c>
      <c r="I92" s="485">
        <v>12</v>
      </c>
      <c r="J92" s="485" t="s">
        <v>0</v>
      </c>
      <c r="K92" s="485">
        <v>1</v>
      </c>
      <c r="L92" s="494">
        <v>3</v>
      </c>
    </row>
    <row r="93" spans="2:12">
      <c r="B93" s="524"/>
      <c r="C93" s="469" t="s">
        <v>237</v>
      </c>
      <c r="D93" s="469">
        <v>62</v>
      </c>
      <c r="E93" s="523">
        <v>40.522875816993462</v>
      </c>
      <c r="F93" s="498">
        <v>29</v>
      </c>
      <c r="G93" s="485">
        <v>1</v>
      </c>
      <c r="H93" s="485">
        <v>23</v>
      </c>
      <c r="I93" s="485">
        <v>8</v>
      </c>
      <c r="J93" s="485" t="s">
        <v>0</v>
      </c>
      <c r="K93" s="485" t="s">
        <v>0</v>
      </c>
      <c r="L93" s="494">
        <v>1</v>
      </c>
    </row>
    <row r="94" spans="2:12">
      <c r="B94" s="524"/>
      <c r="C94" s="469" t="s">
        <v>236</v>
      </c>
      <c r="D94" s="469">
        <v>73</v>
      </c>
      <c r="E94" s="523">
        <v>47.712418300653596</v>
      </c>
      <c r="F94" s="498">
        <v>71</v>
      </c>
      <c r="G94" s="485">
        <v>1</v>
      </c>
      <c r="H94" s="485" t="s">
        <v>0</v>
      </c>
      <c r="I94" s="485">
        <v>1</v>
      </c>
      <c r="J94" s="485" t="s">
        <v>0</v>
      </c>
      <c r="K94" s="485" t="s">
        <v>0</v>
      </c>
      <c r="L94" s="494" t="s">
        <v>0</v>
      </c>
    </row>
    <row r="95" spans="2:12">
      <c r="B95" s="549"/>
      <c r="C95" s="469" t="s">
        <v>235</v>
      </c>
      <c r="D95" s="469">
        <v>18</v>
      </c>
      <c r="E95" s="523">
        <v>11.76470588235294</v>
      </c>
      <c r="F95" s="498">
        <v>11</v>
      </c>
      <c r="G95" s="485" t="s">
        <v>0</v>
      </c>
      <c r="H95" s="485">
        <v>1</v>
      </c>
      <c r="I95" s="485">
        <v>3</v>
      </c>
      <c r="J95" s="485" t="s">
        <v>0</v>
      </c>
      <c r="K95" s="485">
        <v>1</v>
      </c>
      <c r="L95" s="494">
        <v>2</v>
      </c>
    </row>
    <row r="96" spans="2:12">
      <c r="B96" s="528" t="s">
        <v>32</v>
      </c>
      <c r="C96" s="492"/>
      <c r="D96" s="469">
        <v>192</v>
      </c>
      <c r="E96" s="485"/>
      <c r="F96" s="498">
        <v>120</v>
      </c>
      <c r="G96" s="485">
        <v>20</v>
      </c>
      <c r="H96" s="485">
        <v>11</v>
      </c>
      <c r="I96" s="485">
        <v>22</v>
      </c>
      <c r="J96" s="485" t="s">
        <v>0</v>
      </c>
      <c r="K96" s="485">
        <v>14</v>
      </c>
      <c r="L96" s="494">
        <v>5</v>
      </c>
    </row>
    <row r="97" spans="2:12">
      <c r="B97" s="524"/>
      <c r="C97" s="469" t="s">
        <v>237</v>
      </c>
      <c r="D97" s="469">
        <v>46</v>
      </c>
      <c r="E97" s="523">
        <v>23.958333333333336</v>
      </c>
      <c r="F97" s="498">
        <v>15</v>
      </c>
      <c r="G97" s="485">
        <v>12</v>
      </c>
      <c r="H97" s="485">
        <v>9</v>
      </c>
      <c r="I97" s="485">
        <v>7</v>
      </c>
      <c r="J97" s="485" t="s">
        <v>0</v>
      </c>
      <c r="K97" s="485">
        <v>2</v>
      </c>
      <c r="L97" s="494">
        <v>1</v>
      </c>
    </row>
    <row r="98" spans="2:12">
      <c r="B98" s="524"/>
      <c r="C98" s="469" t="s">
        <v>236</v>
      </c>
      <c r="D98" s="469">
        <v>67</v>
      </c>
      <c r="E98" s="523">
        <v>34.895833333333329</v>
      </c>
      <c r="F98" s="498">
        <v>55</v>
      </c>
      <c r="G98" s="485">
        <v>2</v>
      </c>
      <c r="H98" s="485">
        <v>1</v>
      </c>
      <c r="I98" s="485">
        <v>4</v>
      </c>
      <c r="J98" s="485" t="s">
        <v>0</v>
      </c>
      <c r="K98" s="485">
        <v>5</v>
      </c>
      <c r="L98" s="494" t="s">
        <v>0</v>
      </c>
    </row>
    <row r="99" spans="2:12">
      <c r="B99" s="549"/>
      <c r="C99" s="469" t="s">
        <v>235</v>
      </c>
      <c r="D99" s="469">
        <v>79</v>
      </c>
      <c r="E99" s="523">
        <v>41.145833333333329</v>
      </c>
      <c r="F99" s="498">
        <v>50</v>
      </c>
      <c r="G99" s="485">
        <v>6</v>
      </c>
      <c r="H99" s="485">
        <v>1</v>
      </c>
      <c r="I99" s="485">
        <v>11</v>
      </c>
      <c r="J99" s="485" t="s">
        <v>0</v>
      </c>
      <c r="K99" s="485">
        <v>7</v>
      </c>
      <c r="L99" s="494">
        <v>4</v>
      </c>
    </row>
    <row r="100" spans="2:12">
      <c r="B100" s="528" t="s">
        <v>31</v>
      </c>
      <c r="C100" s="492"/>
      <c r="D100" s="469">
        <v>932</v>
      </c>
      <c r="E100" s="485"/>
      <c r="F100" s="498">
        <v>741</v>
      </c>
      <c r="G100" s="485">
        <v>40</v>
      </c>
      <c r="H100" s="485">
        <v>49</v>
      </c>
      <c r="I100" s="485">
        <v>63</v>
      </c>
      <c r="J100" s="485">
        <v>2</v>
      </c>
      <c r="K100" s="485">
        <v>13</v>
      </c>
      <c r="L100" s="494">
        <v>24</v>
      </c>
    </row>
    <row r="101" spans="2:12">
      <c r="B101" s="522"/>
      <c r="C101" s="469" t="s">
        <v>237</v>
      </c>
      <c r="D101" s="493">
        <v>197</v>
      </c>
      <c r="E101" s="523">
        <v>21.137339055793991</v>
      </c>
      <c r="F101" s="498">
        <v>69</v>
      </c>
      <c r="G101" s="485">
        <v>33</v>
      </c>
      <c r="H101" s="485">
        <v>43</v>
      </c>
      <c r="I101" s="485">
        <v>33</v>
      </c>
      <c r="J101" s="485" t="s">
        <v>0</v>
      </c>
      <c r="K101" s="485">
        <v>3</v>
      </c>
      <c r="L101" s="494">
        <v>16</v>
      </c>
    </row>
    <row r="102" spans="2:12">
      <c r="B102" s="522"/>
      <c r="C102" s="469" t="s">
        <v>236</v>
      </c>
      <c r="D102" s="493">
        <v>689</v>
      </c>
      <c r="E102" s="523">
        <v>73.927038626609445</v>
      </c>
      <c r="F102" s="498">
        <v>648</v>
      </c>
      <c r="G102" s="485">
        <v>5</v>
      </c>
      <c r="H102" s="485">
        <v>4</v>
      </c>
      <c r="I102" s="485">
        <v>16</v>
      </c>
      <c r="J102" s="485">
        <v>1</v>
      </c>
      <c r="K102" s="485">
        <v>9</v>
      </c>
      <c r="L102" s="494">
        <v>6</v>
      </c>
    </row>
    <row r="103" spans="2:12">
      <c r="B103" s="522"/>
      <c r="C103" s="489" t="s">
        <v>235</v>
      </c>
      <c r="D103" s="492">
        <v>46</v>
      </c>
      <c r="E103" s="519">
        <v>4.9356223175965663</v>
      </c>
      <c r="F103" s="534">
        <v>24</v>
      </c>
      <c r="G103" s="491">
        <v>2</v>
      </c>
      <c r="H103" s="491">
        <v>2</v>
      </c>
      <c r="I103" s="491">
        <v>14</v>
      </c>
      <c r="J103" s="491">
        <v>1</v>
      </c>
      <c r="K103" s="491">
        <v>1</v>
      </c>
      <c r="L103" s="486">
        <v>2</v>
      </c>
    </row>
    <row r="104" spans="2:12">
      <c r="B104" s="533" t="s">
        <v>207</v>
      </c>
      <c r="C104" s="532"/>
      <c r="D104" s="483">
        <v>4039</v>
      </c>
      <c r="E104" s="471"/>
      <c r="F104" s="531">
        <v>2647</v>
      </c>
      <c r="G104" s="474">
        <v>399</v>
      </c>
      <c r="H104" s="474">
        <v>217</v>
      </c>
      <c r="I104" s="474">
        <v>484</v>
      </c>
      <c r="J104" s="474">
        <v>14</v>
      </c>
      <c r="K104" s="474">
        <v>162</v>
      </c>
      <c r="L104" s="530">
        <v>116</v>
      </c>
    </row>
    <row r="105" spans="2:12">
      <c r="B105" s="522"/>
      <c r="C105" s="469" t="s">
        <v>237</v>
      </c>
      <c r="D105" s="493">
        <v>1582</v>
      </c>
      <c r="E105" s="523">
        <v>39.168110918544194</v>
      </c>
      <c r="F105" s="498">
        <v>645</v>
      </c>
      <c r="G105" s="485">
        <v>246</v>
      </c>
      <c r="H105" s="485">
        <v>136</v>
      </c>
      <c r="I105" s="485">
        <v>436</v>
      </c>
      <c r="J105" s="485">
        <v>4</v>
      </c>
      <c r="K105" s="485">
        <v>56</v>
      </c>
      <c r="L105" s="494">
        <v>59</v>
      </c>
    </row>
    <row r="106" spans="2:12">
      <c r="B106" s="522"/>
      <c r="C106" s="469" t="s">
        <v>236</v>
      </c>
      <c r="D106" s="493">
        <v>2373</v>
      </c>
      <c r="E106" s="523">
        <v>58.752166377816295</v>
      </c>
      <c r="F106" s="498">
        <v>1942</v>
      </c>
      <c r="G106" s="485">
        <v>145</v>
      </c>
      <c r="H106" s="485">
        <v>80</v>
      </c>
      <c r="I106" s="485">
        <v>36</v>
      </c>
      <c r="J106" s="485">
        <v>9</v>
      </c>
      <c r="K106" s="485">
        <v>104</v>
      </c>
      <c r="L106" s="486">
        <v>57</v>
      </c>
    </row>
    <row r="107" spans="2:12">
      <c r="B107" s="521"/>
      <c r="C107" s="464" t="s">
        <v>235</v>
      </c>
      <c r="D107" s="520">
        <v>84</v>
      </c>
      <c r="E107" s="519">
        <v>2.0797227036395149</v>
      </c>
      <c r="F107" s="518">
        <v>60</v>
      </c>
      <c r="G107" s="465">
        <v>8</v>
      </c>
      <c r="H107" s="465">
        <v>1</v>
      </c>
      <c r="I107" s="465">
        <v>12</v>
      </c>
      <c r="J107" s="465">
        <v>1</v>
      </c>
      <c r="K107" s="465">
        <v>2</v>
      </c>
      <c r="L107" s="475" t="s">
        <v>0</v>
      </c>
    </row>
    <row r="108" spans="2:12">
      <c r="B108" s="522" t="s">
        <v>29</v>
      </c>
      <c r="C108" s="529"/>
      <c r="D108" s="527">
        <v>2625</v>
      </c>
      <c r="E108" s="485"/>
      <c r="F108" s="526">
        <v>1721</v>
      </c>
      <c r="G108" s="471">
        <v>293</v>
      </c>
      <c r="H108" s="471">
        <v>134</v>
      </c>
      <c r="I108" s="471">
        <v>270</v>
      </c>
      <c r="J108" s="471">
        <v>6</v>
      </c>
      <c r="K108" s="471">
        <v>116</v>
      </c>
      <c r="L108" s="525">
        <v>85</v>
      </c>
    </row>
    <row r="109" spans="2:12">
      <c r="B109" s="522"/>
      <c r="C109" s="469" t="s">
        <v>237</v>
      </c>
      <c r="D109" s="493">
        <v>1102</v>
      </c>
      <c r="E109" s="523">
        <v>41.980952380952381</v>
      </c>
      <c r="F109" s="498">
        <v>498</v>
      </c>
      <c r="G109" s="485">
        <v>183</v>
      </c>
      <c r="H109" s="485">
        <v>60</v>
      </c>
      <c r="I109" s="485">
        <v>269</v>
      </c>
      <c r="J109" s="485">
        <v>1</v>
      </c>
      <c r="K109" s="485">
        <v>44</v>
      </c>
      <c r="L109" s="494">
        <v>47</v>
      </c>
    </row>
    <row r="110" spans="2:12">
      <c r="B110" s="522"/>
      <c r="C110" s="469" t="s">
        <v>236</v>
      </c>
      <c r="D110" s="493">
        <v>1490</v>
      </c>
      <c r="E110" s="523">
        <v>56.761904761904759</v>
      </c>
      <c r="F110" s="498">
        <v>1193</v>
      </c>
      <c r="G110" s="485">
        <v>109</v>
      </c>
      <c r="H110" s="485">
        <v>74</v>
      </c>
      <c r="I110" s="485" t="s">
        <v>0</v>
      </c>
      <c r="J110" s="485">
        <v>4</v>
      </c>
      <c r="K110" s="485">
        <v>72</v>
      </c>
      <c r="L110" s="494">
        <v>38</v>
      </c>
    </row>
    <row r="111" spans="2:12">
      <c r="B111" s="522"/>
      <c r="C111" s="469" t="s">
        <v>235</v>
      </c>
      <c r="D111" s="493">
        <v>33</v>
      </c>
      <c r="E111" s="523">
        <v>1.2571428571428571</v>
      </c>
      <c r="F111" s="498">
        <v>30</v>
      </c>
      <c r="G111" s="485">
        <v>1</v>
      </c>
      <c r="H111" s="485" t="s">
        <v>0</v>
      </c>
      <c r="I111" s="485">
        <v>1</v>
      </c>
      <c r="J111" s="485">
        <v>1</v>
      </c>
      <c r="K111" s="485" t="s">
        <v>0</v>
      </c>
      <c r="L111" s="494" t="s">
        <v>0</v>
      </c>
    </row>
    <row r="112" spans="2:12">
      <c r="B112" s="528" t="s">
        <v>28</v>
      </c>
      <c r="C112" s="492"/>
      <c r="D112" s="527">
        <v>1268</v>
      </c>
      <c r="E112" s="485"/>
      <c r="F112" s="526">
        <v>821</v>
      </c>
      <c r="G112" s="471">
        <v>99</v>
      </c>
      <c r="H112" s="471">
        <v>65</v>
      </c>
      <c r="I112" s="471">
        <v>203</v>
      </c>
      <c r="J112" s="471">
        <v>7</v>
      </c>
      <c r="K112" s="471">
        <v>46</v>
      </c>
      <c r="L112" s="525">
        <v>27</v>
      </c>
    </row>
    <row r="113" spans="2:12">
      <c r="B113" s="522"/>
      <c r="C113" s="469" t="s">
        <v>237</v>
      </c>
      <c r="D113" s="493">
        <v>414</v>
      </c>
      <c r="E113" s="523">
        <v>32.64984227129338</v>
      </c>
      <c r="F113" s="498">
        <v>115</v>
      </c>
      <c r="G113" s="485">
        <v>57</v>
      </c>
      <c r="H113" s="485">
        <v>61</v>
      </c>
      <c r="I113" s="485">
        <v>157</v>
      </c>
      <c r="J113" s="485">
        <v>3</v>
      </c>
      <c r="K113" s="485">
        <v>12</v>
      </c>
      <c r="L113" s="494">
        <v>9</v>
      </c>
    </row>
    <row r="114" spans="2:12">
      <c r="B114" s="522"/>
      <c r="C114" s="469" t="s">
        <v>236</v>
      </c>
      <c r="D114" s="493">
        <v>810</v>
      </c>
      <c r="E114" s="523">
        <v>63.880126182965299</v>
      </c>
      <c r="F114" s="498">
        <v>681</v>
      </c>
      <c r="G114" s="485">
        <v>35</v>
      </c>
      <c r="H114" s="485">
        <v>4</v>
      </c>
      <c r="I114" s="485">
        <v>36</v>
      </c>
      <c r="J114" s="485">
        <v>4</v>
      </c>
      <c r="K114" s="485">
        <v>32</v>
      </c>
      <c r="L114" s="494">
        <v>18</v>
      </c>
    </row>
    <row r="115" spans="2:12">
      <c r="B115" s="522"/>
      <c r="C115" s="469" t="s">
        <v>235</v>
      </c>
      <c r="D115" s="493">
        <v>44</v>
      </c>
      <c r="E115" s="523">
        <v>3.4700315457413247</v>
      </c>
      <c r="F115" s="498">
        <v>25</v>
      </c>
      <c r="G115" s="485">
        <v>7</v>
      </c>
      <c r="H115" s="485" t="s">
        <v>0</v>
      </c>
      <c r="I115" s="485">
        <v>10</v>
      </c>
      <c r="J115" s="485" t="s">
        <v>0</v>
      </c>
      <c r="K115" s="485">
        <v>2</v>
      </c>
      <c r="L115" s="494" t="s">
        <v>0</v>
      </c>
    </row>
    <row r="116" spans="2:12">
      <c r="B116" s="528" t="s">
        <v>27</v>
      </c>
      <c r="C116" s="492"/>
      <c r="D116" s="527">
        <v>97</v>
      </c>
      <c r="E116" s="485"/>
      <c r="F116" s="526">
        <v>70</v>
      </c>
      <c r="G116" s="471">
        <v>5</v>
      </c>
      <c r="H116" s="471">
        <v>10</v>
      </c>
      <c r="I116" s="471">
        <v>9</v>
      </c>
      <c r="J116" s="471">
        <v>1</v>
      </c>
      <c r="K116" s="471" t="s">
        <v>0</v>
      </c>
      <c r="L116" s="525">
        <v>2</v>
      </c>
    </row>
    <row r="117" spans="2:12">
      <c r="B117" s="522"/>
      <c r="C117" s="469" t="s">
        <v>237</v>
      </c>
      <c r="D117" s="493">
        <v>49</v>
      </c>
      <c r="E117" s="523">
        <v>50.515463917525771</v>
      </c>
      <c r="F117" s="498">
        <v>25</v>
      </c>
      <c r="G117" s="485">
        <v>4</v>
      </c>
      <c r="H117" s="485">
        <v>10</v>
      </c>
      <c r="I117" s="485">
        <v>8</v>
      </c>
      <c r="J117" s="485" t="s">
        <v>0</v>
      </c>
      <c r="K117" s="485" t="s">
        <v>0</v>
      </c>
      <c r="L117" s="494">
        <v>2</v>
      </c>
    </row>
    <row r="118" spans="2:12">
      <c r="B118" s="522"/>
      <c r="C118" s="469" t="s">
        <v>236</v>
      </c>
      <c r="D118" s="493">
        <v>44</v>
      </c>
      <c r="E118" s="523">
        <v>45.360824742268044</v>
      </c>
      <c r="F118" s="498">
        <v>42</v>
      </c>
      <c r="G118" s="485">
        <v>1</v>
      </c>
      <c r="H118" s="485" t="s">
        <v>0</v>
      </c>
      <c r="I118" s="485" t="s">
        <v>0</v>
      </c>
      <c r="J118" s="485">
        <v>1</v>
      </c>
      <c r="K118" s="485" t="s">
        <v>0</v>
      </c>
      <c r="L118" s="494" t="s">
        <v>0</v>
      </c>
    </row>
    <row r="119" spans="2:12">
      <c r="B119" s="522"/>
      <c r="C119" s="469" t="s">
        <v>235</v>
      </c>
      <c r="D119" s="493">
        <v>4</v>
      </c>
      <c r="E119" s="523">
        <v>4.1237113402061851</v>
      </c>
      <c r="F119" s="498">
        <v>3</v>
      </c>
      <c r="G119" s="485" t="s">
        <v>0</v>
      </c>
      <c r="H119" s="485" t="s">
        <v>0</v>
      </c>
      <c r="I119" s="485">
        <v>1</v>
      </c>
      <c r="J119" s="485" t="s">
        <v>0</v>
      </c>
      <c r="K119" s="485" t="s">
        <v>0</v>
      </c>
      <c r="L119" s="494" t="s">
        <v>0</v>
      </c>
    </row>
    <row r="120" spans="2:12">
      <c r="B120" s="548" t="s">
        <v>26</v>
      </c>
      <c r="C120" s="492"/>
      <c r="D120" s="527">
        <v>13</v>
      </c>
      <c r="E120" s="485"/>
      <c r="F120" s="526">
        <v>10</v>
      </c>
      <c r="G120" s="471" t="s">
        <v>0</v>
      </c>
      <c r="H120" s="471">
        <v>3</v>
      </c>
      <c r="I120" s="471" t="s">
        <v>0</v>
      </c>
      <c r="J120" s="471" t="s">
        <v>0</v>
      </c>
      <c r="K120" s="471" t="s">
        <v>0</v>
      </c>
      <c r="L120" s="525" t="s">
        <v>0</v>
      </c>
    </row>
    <row r="121" spans="2:12">
      <c r="B121" s="522"/>
      <c r="C121" s="469" t="s">
        <v>237</v>
      </c>
      <c r="D121" s="493">
        <v>4</v>
      </c>
      <c r="E121" s="523">
        <v>30.76923076923077</v>
      </c>
      <c r="F121" s="498">
        <v>1</v>
      </c>
      <c r="G121" s="485" t="s">
        <v>0</v>
      </c>
      <c r="H121" s="485">
        <v>3</v>
      </c>
      <c r="I121" s="485" t="s">
        <v>0</v>
      </c>
      <c r="J121" s="485" t="s">
        <v>0</v>
      </c>
      <c r="K121" s="485" t="s">
        <v>0</v>
      </c>
      <c r="L121" s="494" t="s">
        <v>0</v>
      </c>
    </row>
    <row r="122" spans="2:12">
      <c r="B122" s="522"/>
      <c r="C122" s="469" t="s">
        <v>236</v>
      </c>
      <c r="D122" s="493">
        <v>9</v>
      </c>
      <c r="E122" s="523">
        <v>69.230769230769226</v>
      </c>
      <c r="F122" s="498">
        <v>9</v>
      </c>
      <c r="G122" s="485" t="s">
        <v>0</v>
      </c>
      <c r="H122" s="485" t="s">
        <v>0</v>
      </c>
      <c r="I122" s="485" t="s">
        <v>0</v>
      </c>
      <c r="J122" s="485" t="s">
        <v>0</v>
      </c>
      <c r="K122" s="485" t="s">
        <v>0</v>
      </c>
      <c r="L122" s="494" t="s">
        <v>0</v>
      </c>
    </row>
    <row r="123" spans="2:12">
      <c r="B123" s="522"/>
      <c r="C123" s="469" t="s">
        <v>235</v>
      </c>
      <c r="D123" s="485" t="s">
        <v>0</v>
      </c>
      <c r="E123" s="485" t="s">
        <v>0</v>
      </c>
      <c r="F123" s="498" t="s">
        <v>0</v>
      </c>
      <c r="G123" s="485" t="s">
        <v>0</v>
      </c>
      <c r="H123" s="485" t="s">
        <v>0</v>
      </c>
      <c r="I123" s="485" t="s">
        <v>0</v>
      </c>
      <c r="J123" s="485" t="s">
        <v>0</v>
      </c>
      <c r="K123" s="485" t="s">
        <v>0</v>
      </c>
      <c r="L123" s="494" t="s">
        <v>0</v>
      </c>
    </row>
    <row r="124" spans="2:12">
      <c r="B124" s="528" t="s">
        <v>25</v>
      </c>
      <c r="C124" s="492"/>
      <c r="D124" s="527">
        <v>11</v>
      </c>
      <c r="E124" s="485"/>
      <c r="F124" s="526">
        <v>8</v>
      </c>
      <c r="G124" s="471" t="s">
        <v>0</v>
      </c>
      <c r="H124" s="471">
        <v>2</v>
      </c>
      <c r="I124" s="471">
        <v>1</v>
      </c>
      <c r="J124" s="471" t="s">
        <v>0</v>
      </c>
      <c r="K124" s="471" t="s">
        <v>0</v>
      </c>
      <c r="L124" s="525" t="s">
        <v>0</v>
      </c>
    </row>
    <row r="125" spans="2:12">
      <c r="B125" s="522"/>
      <c r="C125" s="469" t="s">
        <v>237</v>
      </c>
      <c r="D125" s="493">
        <v>5</v>
      </c>
      <c r="E125" s="523">
        <v>45.454545454545453</v>
      </c>
      <c r="F125" s="498">
        <v>3</v>
      </c>
      <c r="G125" s="485" t="s">
        <v>0</v>
      </c>
      <c r="H125" s="485">
        <v>1</v>
      </c>
      <c r="I125" s="485">
        <v>1</v>
      </c>
      <c r="J125" s="485" t="s">
        <v>0</v>
      </c>
      <c r="K125" s="485" t="s">
        <v>0</v>
      </c>
      <c r="L125" s="494" t="s">
        <v>0</v>
      </c>
    </row>
    <row r="126" spans="2:12">
      <c r="B126" s="522"/>
      <c r="C126" s="469" t="s">
        <v>236</v>
      </c>
      <c r="D126" s="493">
        <v>5</v>
      </c>
      <c r="E126" s="523">
        <v>45.454545454545453</v>
      </c>
      <c r="F126" s="498">
        <v>4</v>
      </c>
      <c r="G126" s="485" t="s">
        <v>0</v>
      </c>
      <c r="H126" s="485">
        <v>1</v>
      </c>
      <c r="I126" s="485" t="s">
        <v>0</v>
      </c>
      <c r="J126" s="485" t="s">
        <v>0</v>
      </c>
      <c r="K126" s="485" t="s">
        <v>0</v>
      </c>
      <c r="L126" s="494" t="s">
        <v>0</v>
      </c>
    </row>
    <row r="127" spans="2:12">
      <c r="B127" s="522"/>
      <c r="C127" s="469" t="s">
        <v>235</v>
      </c>
      <c r="D127" s="493">
        <v>1</v>
      </c>
      <c r="E127" s="523">
        <v>9.0909090909090917</v>
      </c>
      <c r="F127" s="498">
        <v>1</v>
      </c>
      <c r="G127" s="485" t="s">
        <v>0</v>
      </c>
      <c r="H127" s="485" t="s">
        <v>0</v>
      </c>
      <c r="I127" s="485" t="s">
        <v>0</v>
      </c>
      <c r="J127" s="485" t="s">
        <v>0</v>
      </c>
      <c r="K127" s="485" t="s">
        <v>0</v>
      </c>
      <c r="L127" s="494" t="s">
        <v>0</v>
      </c>
    </row>
    <row r="128" spans="2:12">
      <c r="B128" s="528" t="s">
        <v>24</v>
      </c>
      <c r="C128" s="492"/>
      <c r="D128" s="527">
        <v>6</v>
      </c>
      <c r="E128" s="485"/>
      <c r="F128" s="526">
        <v>3</v>
      </c>
      <c r="G128" s="471" t="s">
        <v>0</v>
      </c>
      <c r="H128" s="471">
        <v>1</v>
      </c>
      <c r="I128" s="471" t="s">
        <v>0</v>
      </c>
      <c r="J128" s="471" t="s">
        <v>0</v>
      </c>
      <c r="K128" s="471" t="s">
        <v>0</v>
      </c>
      <c r="L128" s="525">
        <v>2</v>
      </c>
    </row>
    <row r="129" spans="2:12">
      <c r="B129" s="522"/>
      <c r="C129" s="469" t="s">
        <v>237</v>
      </c>
      <c r="D129" s="493">
        <v>1</v>
      </c>
      <c r="E129" s="523">
        <v>16.666666666666664</v>
      </c>
      <c r="F129" s="498" t="s">
        <v>0</v>
      </c>
      <c r="G129" s="485" t="s">
        <v>0</v>
      </c>
      <c r="H129" s="485" t="s">
        <v>0</v>
      </c>
      <c r="I129" s="485" t="s">
        <v>0</v>
      </c>
      <c r="J129" s="485" t="s">
        <v>0</v>
      </c>
      <c r="K129" s="485" t="s">
        <v>0</v>
      </c>
      <c r="L129" s="494">
        <v>1</v>
      </c>
    </row>
    <row r="130" spans="2:12">
      <c r="B130" s="522"/>
      <c r="C130" s="469" t="s">
        <v>236</v>
      </c>
      <c r="D130" s="493">
        <v>5</v>
      </c>
      <c r="E130" s="523">
        <v>83.333333333333343</v>
      </c>
      <c r="F130" s="498">
        <v>3</v>
      </c>
      <c r="G130" s="485" t="s">
        <v>0</v>
      </c>
      <c r="H130" s="485">
        <v>1</v>
      </c>
      <c r="I130" s="485" t="s">
        <v>0</v>
      </c>
      <c r="J130" s="485" t="s">
        <v>0</v>
      </c>
      <c r="K130" s="485" t="s">
        <v>0</v>
      </c>
      <c r="L130" s="494">
        <v>1</v>
      </c>
    </row>
    <row r="131" spans="2:12">
      <c r="B131" s="522"/>
      <c r="C131" s="469" t="s">
        <v>235</v>
      </c>
      <c r="D131" s="485" t="s">
        <v>0</v>
      </c>
      <c r="E131" s="485" t="s">
        <v>0</v>
      </c>
      <c r="F131" s="498" t="s">
        <v>0</v>
      </c>
      <c r="G131" s="485" t="s">
        <v>0</v>
      </c>
      <c r="H131" s="485" t="s">
        <v>0</v>
      </c>
      <c r="I131" s="485" t="s">
        <v>0</v>
      </c>
      <c r="J131" s="485" t="s">
        <v>0</v>
      </c>
      <c r="K131" s="485" t="s">
        <v>0</v>
      </c>
      <c r="L131" s="494" t="s">
        <v>0</v>
      </c>
    </row>
    <row r="132" spans="2:12">
      <c r="B132" s="528" t="s">
        <v>23</v>
      </c>
      <c r="C132" s="492"/>
      <c r="D132" s="527">
        <v>5</v>
      </c>
      <c r="E132" s="485"/>
      <c r="F132" s="526">
        <v>3</v>
      </c>
      <c r="G132" s="471">
        <v>1</v>
      </c>
      <c r="H132" s="471">
        <v>1</v>
      </c>
      <c r="I132" s="471" t="s">
        <v>0</v>
      </c>
      <c r="J132" s="471" t="s">
        <v>0</v>
      </c>
      <c r="K132" s="471" t="s">
        <v>0</v>
      </c>
      <c r="L132" s="525" t="s">
        <v>0</v>
      </c>
    </row>
    <row r="133" spans="2:12">
      <c r="B133" s="522"/>
      <c r="C133" s="469" t="s">
        <v>237</v>
      </c>
      <c r="D133" s="493">
        <v>1</v>
      </c>
      <c r="E133" s="523">
        <v>20</v>
      </c>
      <c r="F133" s="498" t="s">
        <v>0</v>
      </c>
      <c r="G133" s="485">
        <v>1</v>
      </c>
      <c r="H133" s="485" t="s">
        <v>0</v>
      </c>
      <c r="I133" s="485" t="s">
        <v>0</v>
      </c>
      <c r="J133" s="485" t="s">
        <v>0</v>
      </c>
      <c r="K133" s="485" t="s">
        <v>0</v>
      </c>
      <c r="L133" s="494" t="s">
        <v>0</v>
      </c>
    </row>
    <row r="134" spans="2:12">
      <c r="B134" s="522"/>
      <c r="C134" s="469" t="s">
        <v>236</v>
      </c>
      <c r="D134" s="493">
        <v>2</v>
      </c>
      <c r="E134" s="523">
        <v>40</v>
      </c>
      <c r="F134" s="498">
        <v>2</v>
      </c>
      <c r="G134" s="485" t="s">
        <v>0</v>
      </c>
      <c r="H134" s="485" t="s">
        <v>0</v>
      </c>
      <c r="I134" s="485" t="s">
        <v>0</v>
      </c>
      <c r="J134" s="485" t="s">
        <v>0</v>
      </c>
      <c r="K134" s="485" t="s">
        <v>0</v>
      </c>
      <c r="L134" s="494" t="s">
        <v>0</v>
      </c>
    </row>
    <row r="135" spans="2:12">
      <c r="B135" s="522"/>
      <c r="C135" s="469" t="s">
        <v>235</v>
      </c>
      <c r="D135" s="493">
        <v>2</v>
      </c>
      <c r="E135" s="523">
        <v>40</v>
      </c>
      <c r="F135" s="498">
        <v>1</v>
      </c>
      <c r="G135" s="485" t="s">
        <v>0</v>
      </c>
      <c r="H135" s="485">
        <v>1</v>
      </c>
      <c r="I135" s="485" t="s">
        <v>0</v>
      </c>
      <c r="J135" s="485" t="s">
        <v>0</v>
      </c>
      <c r="K135" s="485" t="s">
        <v>0</v>
      </c>
      <c r="L135" s="494" t="s">
        <v>0</v>
      </c>
    </row>
    <row r="136" spans="2:12">
      <c r="B136" s="528" t="s">
        <v>22</v>
      </c>
      <c r="C136" s="492"/>
      <c r="D136" s="527">
        <v>9</v>
      </c>
      <c r="E136" s="485"/>
      <c r="F136" s="526">
        <v>7</v>
      </c>
      <c r="G136" s="471" t="s">
        <v>0</v>
      </c>
      <c r="H136" s="471">
        <v>1</v>
      </c>
      <c r="I136" s="471">
        <v>1</v>
      </c>
      <c r="J136" s="471" t="s">
        <v>0</v>
      </c>
      <c r="K136" s="471" t="s">
        <v>0</v>
      </c>
      <c r="L136" s="525" t="s">
        <v>0</v>
      </c>
    </row>
    <row r="137" spans="2:12">
      <c r="B137" s="522"/>
      <c r="C137" s="469" t="s">
        <v>237</v>
      </c>
      <c r="D137" s="469">
        <v>3</v>
      </c>
      <c r="E137" s="523">
        <v>33.333333333333329</v>
      </c>
      <c r="F137" s="498">
        <v>1</v>
      </c>
      <c r="G137" s="485" t="s">
        <v>0</v>
      </c>
      <c r="H137" s="485">
        <v>1</v>
      </c>
      <c r="I137" s="485">
        <v>1</v>
      </c>
      <c r="J137" s="485" t="s">
        <v>0</v>
      </c>
      <c r="K137" s="485" t="s">
        <v>0</v>
      </c>
      <c r="L137" s="494" t="s">
        <v>0</v>
      </c>
    </row>
    <row r="138" spans="2:12">
      <c r="B138" s="522"/>
      <c r="C138" s="469" t="s">
        <v>236</v>
      </c>
      <c r="D138" s="469">
        <v>6</v>
      </c>
      <c r="E138" s="523">
        <v>66.666666666666657</v>
      </c>
      <c r="F138" s="498">
        <v>6</v>
      </c>
      <c r="G138" s="485" t="s">
        <v>0</v>
      </c>
      <c r="H138" s="485" t="s">
        <v>0</v>
      </c>
      <c r="I138" s="485" t="s">
        <v>0</v>
      </c>
      <c r="J138" s="485" t="s">
        <v>0</v>
      </c>
      <c r="K138" s="485" t="s">
        <v>0</v>
      </c>
      <c r="L138" s="494" t="s">
        <v>0</v>
      </c>
    </row>
    <row r="139" spans="2:12">
      <c r="B139" s="522"/>
      <c r="C139" s="469" t="s">
        <v>235</v>
      </c>
      <c r="D139" s="485" t="s">
        <v>0</v>
      </c>
      <c r="E139" s="485" t="s">
        <v>0</v>
      </c>
      <c r="F139" s="498" t="s">
        <v>0</v>
      </c>
      <c r="G139" s="485" t="s">
        <v>0</v>
      </c>
      <c r="H139" s="485" t="s">
        <v>0</v>
      </c>
      <c r="I139" s="485" t="s">
        <v>0</v>
      </c>
      <c r="J139" s="485" t="s">
        <v>0</v>
      </c>
      <c r="K139" s="485" t="s">
        <v>0</v>
      </c>
      <c r="L139" s="494" t="s">
        <v>0</v>
      </c>
    </row>
    <row r="140" spans="2:12">
      <c r="B140" s="528" t="s">
        <v>21</v>
      </c>
      <c r="C140" s="492"/>
      <c r="D140" s="469">
        <v>5</v>
      </c>
      <c r="E140" s="485"/>
      <c r="F140" s="498">
        <v>4</v>
      </c>
      <c r="G140" s="485">
        <v>1</v>
      </c>
      <c r="H140" s="485" t="s">
        <v>0</v>
      </c>
      <c r="I140" s="485" t="s">
        <v>0</v>
      </c>
      <c r="J140" s="485" t="s">
        <v>0</v>
      </c>
      <c r="K140" s="485" t="s">
        <v>0</v>
      </c>
      <c r="L140" s="494" t="s">
        <v>0</v>
      </c>
    </row>
    <row r="141" spans="2:12">
      <c r="B141" s="522"/>
      <c r="C141" s="469" t="s">
        <v>237</v>
      </c>
      <c r="D141" s="469">
        <v>3</v>
      </c>
      <c r="E141" s="523">
        <v>60</v>
      </c>
      <c r="F141" s="498">
        <v>2</v>
      </c>
      <c r="G141" s="485">
        <v>1</v>
      </c>
      <c r="H141" s="485" t="s">
        <v>0</v>
      </c>
      <c r="I141" s="485" t="s">
        <v>0</v>
      </c>
      <c r="J141" s="485" t="s">
        <v>0</v>
      </c>
      <c r="K141" s="485" t="s">
        <v>0</v>
      </c>
      <c r="L141" s="494" t="s">
        <v>0</v>
      </c>
    </row>
    <row r="142" spans="2:12">
      <c r="B142" s="522"/>
      <c r="C142" s="469" t="s">
        <v>236</v>
      </c>
      <c r="D142" s="469">
        <v>2</v>
      </c>
      <c r="E142" s="523">
        <v>40</v>
      </c>
      <c r="F142" s="498">
        <v>2</v>
      </c>
      <c r="G142" s="485" t="s">
        <v>0</v>
      </c>
      <c r="H142" s="485" t="s">
        <v>0</v>
      </c>
      <c r="I142" s="485" t="s">
        <v>0</v>
      </c>
      <c r="J142" s="485" t="s">
        <v>0</v>
      </c>
      <c r="K142" s="485" t="s">
        <v>0</v>
      </c>
      <c r="L142" s="494" t="s">
        <v>0</v>
      </c>
    </row>
    <row r="143" spans="2:12">
      <c r="B143" s="522"/>
      <c r="C143" s="489" t="s">
        <v>235</v>
      </c>
      <c r="D143" s="485" t="s">
        <v>0</v>
      </c>
      <c r="E143" s="485" t="s">
        <v>0</v>
      </c>
      <c r="F143" s="534" t="s">
        <v>0</v>
      </c>
      <c r="G143" s="491" t="s">
        <v>0</v>
      </c>
      <c r="H143" s="491" t="s">
        <v>0</v>
      </c>
      <c r="I143" s="491" t="s">
        <v>0</v>
      </c>
      <c r="J143" s="491" t="s">
        <v>0</v>
      </c>
      <c r="K143" s="491" t="s">
        <v>0</v>
      </c>
      <c r="L143" s="486" t="s">
        <v>0</v>
      </c>
    </row>
    <row r="144" spans="2:12">
      <c r="B144" s="544"/>
      <c r="C144" s="544"/>
      <c r="D144" s="544"/>
      <c r="E144" s="547"/>
      <c r="F144" s="544"/>
      <c r="G144" s="544"/>
      <c r="H144" s="544"/>
      <c r="I144" s="544"/>
      <c r="J144" s="544"/>
      <c r="K144" s="544"/>
      <c r="L144" s="544"/>
    </row>
    <row r="145" spans="2:12">
      <c r="B145" s="546"/>
      <c r="C145" s="546"/>
      <c r="D145" s="546"/>
      <c r="E145" s="546"/>
      <c r="F145" s="546"/>
      <c r="G145" s="546"/>
      <c r="H145" s="546"/>
      <c r="I145" s="546"/>
      <c r="J145" s="546"/>
      <c r="K145" s="546"/>
      <c r="L145" s="546"/>
    </row>
    <row r="146" spans="2:12">
      <c r="B146" s="545"/>
      <c r="C146" s="545"/>
      <c r="D146" s="545"/>
      <c r="E146" s="545"/>
      <c r="F146" s="545"/>
      <c r="G146" s="545"/>
      <c r="H146" s="545"/>
      <c r="I146" s="545"/>
      <c r="J146" s="545"/>
      <c r="K146" s="545"/>
      <c r="L146" s="545"/>
    </row>
    <row r="147" spans="2:12" ht="12.75" customHeight="1">
      <c r="B147" s="533" t="s">
        <v>249</v>
      </c>
      <c r="C147" s="544"/>
      <c r="D147" s="544"/>
      <c r="E147" s="505"/>
      <c r="F147" s="543" t="s">
        <v>248</v>
      </c>
      <c r="G147" s="505"/>
      <c r="H147" s="505"/>
      <c r="I147" s="505"/>
      <c r="J147" s="505"/>
      <c r="K147" s="505"/>
      <c r="L147" s="542"/>
    </row>
    <row r="148" spans="2:12" ht="12.75" customHeight="1">
      <c r="B148" s="521"/>
      <c r="C148" s="464" t="s">
        <v>247</v>
      </c>
      <c r="D148" s="541" t="s">
        <v>220</v>
      </c>
      <c r="E148" s="540" t="s">
        <v>246</v>
      </c>
      <c r="F148" s="539" t="s">
        <v>245</v>
      </c>
      <c r="G148" s="538" t="s">
        <v>244</v>
      </c>
      <c r="H148" s="538" t="s">
        <v>243</v>
      </c>
      <c r="I148" s="538" t="s">
        <v>242</v>
      </c>
      <c r="J148" s="538" t="s">
        <v>241</v>
      </c>
      <c r="K148" s="538" t="s">
        <v>240</v>
      </c>
      <c r="L148" s="537" t="s">
        <v>239</v>
      </c>
    </row>
    <row r="149" spans="2:12">
      <c r="B149" s="533" t="s">
        <v>206</v>
      </c>
      <c r="C149" s="532"/>
      <c r="D149" s="483">
        <v>3004</v>
      </c>
      <c r="E149" s="485"/>
      <c r="F149" s="531">
        <v>2020</v>
      </c>
      <c r="G149" s="474">
        <v>283</v>
      </c>
      <c r="H149" s="474">
        <v>249</v>
      </c>
      <c r="I149" s="474">
        <v>277</v>
      </c>
      <c r="J149" s="474">
        <v>22</v>
      </c>
      <c r="K149" s="474">
        <v>79</v>
      </c>
      <c r="L149" s="530">
        <v>74</v>
      </c>
    </row>
    <row r="150" spans="2:12">
      <c r="B150" s="522"/>
      <c r="C150" s="469" t="s">
        <v>237</v>
      </c>
      <c r="D150" s="469">
        <v>913</v>
      </c>
      <c r="E150" s="523">
        <v>30.392809587217045</v>
      </c>
      <c r="F150" s="498">
        <v>331</v>
      </c>
      <c r="G150" s="485">
        <v>158</v>
      </c>
      <c r="H150" s="485">
        <v>180</v>
      </c>
      <c r="I150" s="485">
        <v>176</v>
      </c>
      <c r="J150" s="485">
        <v>3</v>
      </c>
      <c r="K150" s="485">
        <v>33</v>
      </c>
      <c r="L150" s="494">
        <v>32</v>
      </c>
    </row>
    <row r="151" spans="2:12">
      <c r="B151" s="522"/>
      <c r="C151" s="469" t="s">
        <v>236</v>
      </c>
      <c r="D151" s="469">
        <v>1788</v>
      </c>
      <c r="E151" s="523">
        <v>59.520639147802932</v>
      </c>
      <c r="F151" s="498">
        <v>1477</v>
      </c>
      <c r="G151" s="485">
        <v>89</v>
      </c>
      <c r="H151" s="485">
        <v>58</v>
      </c>
      <c r="I151" s="485">
        <v>75</v>
      </c>
      <c r="J151" s="485">
        <v>18</v>
      </c>
      <c r="K151" s="485">
        <v>37</v>
      </c>
      <c r="L151" s="494">
        <v>34</v>
      </c>
    </row>
    <row r="152" spans="2:12">
      <c r="B152" s="521"/>
      <c r="C152" s="464" t="s">
        <v>235</v>
      </c>
      <c r="D152" s="464">
        <v>303</v>
      </c>
      <c r="E152" s="519">
        <v>10.086551264980026</v>
      </c>
      <c r="F152" s="518">
        <v>212</v>
      </c>
      <c r="G152" s="465">
        <v>36</v>
      </c>
      <c r="H152" s="465">
        <v>11</v>
      </c>
      <c r="I152" s="465">
        <v>26</v>
      </c>
      <c r="J152" s="465">
        <v>1</v>
      </c>
      <c r="K152" s="465">
        <v>9</v>
      </c>
      <c r="L152" s="475">
        <v>8</v>
      </c>
    </row>
    <row r="153" spans="2:12">
      <c r="B153" s="522" t="s">
        <v>19</v>
      </c>
      <c r="C153" s="529"/>
      <c r="D153" s="527">
        <v>336</v>
      </c>
      <c r="E153" s="485"/>
      <c r="F153" s="526">
        <v>234</v>
      </c>
      <c r="G153" s="471">
        <v>33</v>
      </c>
      <c r="H153" s="471">
        <v>32</v>
      </c>
      <c r="I153" s="471">
        <v>19</v>
      </c>
      <c r="J153" s="471" t="s">
        <v>0</v>
      </c>
      <c r="K153" s="471">
        <v>6</v>
      </c>
      <c r="L153" s="525">
        <v>12</v>
      </c>
    </row>
    <row r="154" spans="2:12">
      <c r="B154" s="524"/>
      <c r="C154" s="469" t="s">
        <v>237</v>
      </c>
      <c r="D154" s="493">
        <v>66</v>
      </c>
      <c r="E154" s="523">
        <v>19.642857142857142</v>
      </c>
      <c r="F154" s="498">
        <v>22</v>
      </c>
      <c r="G154" s="485">
        <v>16</v>
      </c>
      <c r="H154" s="485">
        <v>13</v>
      </c>
      <c r="I154" s="485">
        <v>9</v>
      </c>
      <c r="J154" s="485" t="s">
        <v>0</v>
      </c>
      <c r="K154" s="485">
        <v>1</v>
      </c>
      <c r="L154" s="494">
        <v>5</v>
      </c>
    </row>
    <row r="155" spans="2:12">
      <c r="B155" s="522"/>
      <c r="C155" s="469" t="s">
        <v>236</v>
      </c>
      <c r="D155" s="493">
        <v>248</v>
      </c>
      <c r="E155" s="523">
        <v>73.80952380952381</v>
      </c>
      <c r="F155" s="498">
        <v>194</v>
      </c>
      <c r="G155" s="485">
        <v>16</v>
      </c>
      <c r="H155" s="485">
        <v>19</v>
      </c>
      <c r="I155" s="485">
        <v>8</v>
      </c>
      <c r="J155" s="485" t="s">
        <v>0</v>
      </c>
      <c r="K155" s="485">
        <v>4</v>
      </c>
      <c r="L155" s="494">
        <v>7</v>
      </c>
    </row>
    <row r="156" spans="2:12">
      <c r="B156" s="522"/>
      <c r="C156" s="469" t="s">
        <v>235</v>
      </c>
      <c r="D156" s="493">
        <v>22</v>
      </c>
      <c r="E156" s="523">
        <v>6.5476190476190483</v>
      </c>
      <c r="F156" s="498">
        <v>18</v>
      </c>
      <c r="G156" s="485">
        <v>1</v>
      </c>
      <c r="H156" s="485" t="s">
        <v>0</v>
      </c>
      <c r="I156" s="485">
        <v>2</v>
      </c>
      <c r="J156" s="485" t="s">
        <v>0</v>
      </c>
      <c r="K156" s="485">
        <v>1</v>
      </c>
      <c r="L156" s="494" t="s">
        <v>0</v>
      </c>
    </row>
    <row r="157" spans="2:12">
      <c r="B157" s="528" t="s">
        <v>18</v>
      </c>
      <c r="C157" s="492"/>
      <c r="D157" s="527">
        <v>730</v>
      </c>
      <c r="E157" s="485"/>
      <c r="F157" s="526">
        <v>496</v>
      </c>
      <c r="G157" s="471">
        <v>57</v>
      </c>
      <c r="H157" s="471">
        <v>60</v>
      </c>
      <c r="I157" s="471">
        <v>84</v>
      </c>
      <c r="J157" s="471">
        <v>4</v>
      </c>
      <c r="K157" s="471">
        <v>15</v>
      </c>
      <c r="L157" s="525">
        <v>14</v>
      </c>
    </row>
    <row r="158" spans="2:12">
      <c r="B158" s="522"/>
      <c r="C158" s="469" t="s">
        <v>237</v>
      </c>
      <c r="D158" s="493">
        <v>328</v>
      </c>
      <c r="E158" s="523">
        <v>44.93150684931507</v>
      </c>
      <c r="F158" s="498">
        <v>127</v>
      </c>
      <c r="G158" s="485">
        <v>44</v>
      </c>
      <c r="H158" s="485">
        <v>57</v>
      </c>
      <c r="I158" s="485">
        <v>81</v>
      </c>
      <c r="J158" s="485">
        <v>2</v>
      </c>
      <c r="K158" s="485">
        <v>10</v>
      </c>
      <c r="L158" s="494">
        <v>7</v>
      </c>
    </row>
    <row r="159" spans="2:12">
      <c r="B159" s="522"/>
      <c r="C159" s="469" t="s">
        <v>236</v>
      </c>
      <c r="D159" s="493">
        <v>354</v>
      </c>
      <c r="E159" s="523">
        <v>48.493150684931507</v>
      </c>
      <c r="F159" s="498">
        <v>328</v>
      </c>
      <c r="G159" s="485">
        <v>9</v>
      </c>
      <c r="H159" s="485">
        <v>3</v>
      </c>
      <c r="I159" s="485">
        <v>1</v>
      </c>
      <c r="J159" s="485">
        <v>2</v>
      </c>
      <c r="K159" s="485">
        <v>5</v>
      </c>
      <c r="L159" s="494">
        <v>6</v>
      </c>
    </row>
    <row r="160" spans="2:12">
      <c r="B160" s="522"/>
      <c r="C160" s="469" t="s">
        <v>235</v>
      </c>
      <c r="D160" s="493">
        <v>48</v>
      </c>
      <c r="E160" s="523">
        <v>6.5753424657534243</v>
      </c>
      <c r="F160" s="498">
        <v>41</v>
      </c>
      <c r="G160" s="485">
        <v>4</v>
      </c>
      <c r="H160" s="485" t="s">
        <v>0</v>
      </c>
      <c r="I160" s="485">
        <v>2</v>
      </c>
      <c r="J160" s="485" t="s">
        <v>0</v>
      </c>
      <c r="K160" s="485" t="s">
        <v>0</v>
      </c>
      <c r="L160" s="494">
        <v>1</v>
      </c>
    </row>
    <row r="161" spans="2:12">
      <c r="B161" s="528" t="s">
        <v>17</v>
      </c>
      <c r="C161" s="492"/>
      <c r="D161" s="527">
        <v>652</v>
      </c>
      <c r="E161" s="485"/>
      <c r="F161" s="526">
        <v>422</v>
      </c>
      <c r="G161" s="471">
        <v>81</v>
      </c>
      <c r="H161" s="471">
        <v>47</v>
      </c>
      <c r="I161" s="471">
        <v>60</v>
      </c>
      <c r="J161" s="471">
        <v>5</v>
      </c>
      <c r="K161" s="471">
        <v>18</v>
      </c>
      <c r="L161" s="525">
        <v>19</v>
      </c>
    </row>
    <row r="162" spans="2:12">
      <c r="B162" s="522"/>
      <c r="C162" s="469" t="s">
        <v>237</v>
      </c>
      <c r="D162" s="493">
        <v>256</v>
      </c>
      <c r="E162" s="523">
        <v>39.263803680981596</v>
      </c>
      <c r="F162" s="498">
        <v>103</v>
      </c>
      <c r="G162" s="485">
        <v>58</v>
      </c>
      <c r="H162" s="485">
        <v>39</v>
      </c>
      <c r="I162" s="485">
        <v>41</v>
      </c>
      <c r="J162" s="485">
        <v>1</v>
      </c>
      <c r="K162" s="485">
        <v>8</v>
      </c>
      <c r="L162" s="494">
        <v>6</v>
      </c>
    </row>
    <row r="163" spans="2:12">
      <c r="B163" s="522"/>
      <c r="C163" s="469" t="s">
        <v>236</v>
      </c>
      <c r="D163" s="493">
        <v>355</v>
      </c>
      <c r="E163" s="523">
        <v>54.44785276073619</v>
      </c>
      <c r="F163" s="498">
        <v>292</v>
      </c>
      <c r="G163" s="485">
        <v>18</v>
      </c>
      <c r="H163" s="485">
        <v>6</v>
      </c>
      <c r="I163" s="485">
        <v>15</v>
      </c>
      <c r="J163" s="485">
        <v>4</v>
      </c>
      <c r="K163" s="485">
        <v>10</v>
      </c>
      <c r="L163" s="494">
        <v>10</v>
      </c>
    </row>
    <row r="164" spans="2:12">
      <c r="B164" s="522"/>
      <c r="C164" s="469" t="s">
        <v>235</v>
      </c>
      <c r="D164" s="493">
        <v>41</v>
      </c>
      <c r="E164" s="523">
        <v>6.2883435582822083</v>
      </c>
      <c r="F164" s="498">
        <v>27</v>
      </c>
      <c r="G164" s="485">
        <v>5</v>
      </c>
      <c r="H164" s="485">
        <v>2</v>
      </c>
      <c r="I164" s="485">
        <v>4</v>
      </c>
      <c r="J164" s="485" t="s">
        <v>0</v>
      </c>
      <c r="K164" s="485" t="s">
        <v>0</v>
      </c>
      <c r="L164" s="494">
        <v>3</v>
      </c>
    </row>
    <row r="165" spans="2:12">
      <c r="B165" s="528" t="s">
        <v>16</v>
      </c>
      <c r="C165" s="492"/>
      <c r="D165" s="527">
        <v>265</v>
      </c>
      <c r="E165" s="485"/>
      <c r="F165" s="526">
        <v>181</v>
      </c>
      <c r="G165" s="471">
        <v>28</v>
      </c>
      <c r="H165" s="471">
        <v>19</v>
      </c>
      <c r="I165" s="471">
        <v>26</v>
      </c>
      <c r="J165" s="471">
        <v>4</v>
      </c>
      <c r="K165" s="471">
        <v>4</v>
      </c>
      <c r="L165" s="525">
        <v>3</v>
      </c>
    </row>
    <row r="166" spans="2:12">
      <c r="B166" s="522"/>
      <c r="C166" s="469" t="s">
        <v>237</v>
      </c>
      <c r="D166" s="493">
        <v>25</v>
      </c>
      <c r="E166" s="523">
        <v>9.433962264150944</v>
      </c>
      <c r="F166" s="498">
        <v>12</v>
      </c>
      <c r="G166" s="485">
        <v>3</v>
      </c>
      <c r="H166" s="485">
        <v>8</v>
      </c>
      <c r="I166" s="485">
        <v>1</v>
      </c>
      <c r="J166" s="485" t="s">
        <v>0</v>
      </c>
      <c r="K166" s="485" t="s">
        <v>0</v>
      </c>
      <c r="L166" s="494">
        <v>1</v>
      </c>
    </row>
    <row r="167" spans="2:12">
      <c r="B167" s="522"/>
      <c r="C167" s="469" t="s">
        <v>236</v>
      </c>
      <c r="D167" s="493">
        <v>166</v>
      </c>
      <c r="E167" s="523">
        <v>62.641509433962263</v>
      </c>
      <c r="F167" s="498">
        <v>122</v>
      </c>
      <c r="G167" s="485">
        <v>13</v>
      </c>
      <c r="H167" s="485">
        <v>10</v>
      </c>
      <c r="I167" s="485">
        <v>16</v>
      </c>
      <c r="J167" s="485">
        <v>3</v>
      </c>
      <c r="K167" s="485">
        <v>2</v>
      </c>
      <c r="L167" s="494" t="s">
        <v>0</v>
      </c>
    </row>
    <row r="168" spans="2:12">
      <c r="B168" s="522"/>
      <c r="C168" s="469" t="s">
        <v>235</v>
      </c>
      <c r="D168" s="493">
        <v>74</v>
      </c>
      <c r="E168" s="523">
        <v>27.924528301886792</v>
      </c>
      <c r="F168" s="498">
        <v>47</v>
      </c>
      <c r="G168" s="485">
        <v>12</v>
      </c>
      <c r="H168" s="485">
        <v>1</v>
      </c>
      <c r="I168" s="485">
        <v>9</v>
      </c>
      <c r="J168" s="485">
        <v>1</v>
      </c>
      <c r="K168" s="485">
        <v>2</v>
      </c>
      <c r="L168" s="494">
        <v>2</v>
      </c>
    </row>
    <row r="169" spans="2:12">
      <c r="B169" s="528" t="s">
        <v>15</v>
      </c>
      <c r="C169" s="492"/>
      <c r="D169" s="527">
        <v>407</v>
      </c>
      <c r="E169" s="485"/>
      <c r="F169" s="526">
        <v>286</v>
      </c>
      <c r="G169" s="471">
        <v>27</v>
      </c>
      <c r="H169" s="471">
        <v>38</v>
      </c>
      <c r="I169" s="471">
        <v>38</v>
      </c>
      <c r="J169" s="471">
        <v>2</v>
      </c>
      <c r="K169" s="471">
        <v>8</v>
      </c>
      <c r="L169" s="525">
        <v>8</v>
      </c>
    </row>
    <row r="170" spans="2:12">
      <c r="B170" s="522"/>
      <c r="C170" s="469" t="s">
        <v>237</v>
      </c>
      <c r="D170" s="493">
        <v>45</v>
      </c>
      <c r="E170" s="523">
        <v>11.056511056511056</v>
      </c>
      <c r="F170" s="498">
        <v>11</v>
      </c>
      <c r="G170" s="485">
        <v>5</v>
      </c>
      <c r="H170" s="485">
        <v>22</v>
      </c>
      <c r="I170" s="485">
        <v>3</v>
      </c>
      <c r="J170" s="485" t="s">
        <v>0</v>
      </c>
      <c r="K170" s="485">
        <v>1</v>
      </c>
      <c r="L170" s="494">
        <v>3</v>
      </c>
    </row>
    <row r="171" spans="2:12">
      <c r="B171" s="522"/>
      <c r="C171" s="469" t="s">
        <v>236</v>
      </c>
      <c r="D171" s="493">
        <v>251</v>
      </c>
      <c r="E171" s="523">
        <v>61.670761670761678</v>
      </c>
      <c r="F171" s="498">
        <v>200</v>
      </c>
      <c r="G171" s="485">
        <v>9</v>
      </c>
      <c r="H171" s="485">
        <v>9</v>
      </c>
      <c r="I171" s="485">
        <v>27</v>
      </c>
      <c r="J171" s="485">
        <v>2</v>
      </c>
      <c r="K171" s="485">
        <v>1</v>
      </c>
      <c r="L171" s="494">
        <v>3</v>
      </c>
    </row>
    <row r="172" spans="2:12">
      <c r="B172" s="522"/>
      <c r="C172" s="469" t="s">
        <v>235</v>
      </c>
      <c r="D172" s="493">
        <v>111</v>
      </c>
      <c r="E172" s="523">
        <v>27.27272727272727</v>
      </c>
      <c r="F172" s="498">
        <v>75</v>
      </c>
      <c r="G172" s="485">
        <v>13</v>
      </c>
      <c r="H172" s="485">
        <v>7</v>
      </c>
      <c r="I172" s="485">
        <v>8</v>
      </c>
      <c r="J172" s="485" t="s">
        <v>0</v>
      </c>
      <c r="K172" s="485">
        <v>6</v>
      </c>
      <c r="L172" s="494">
        <v>2</v>
      </c>
    </row>
    <row r="173" spans="2:12">
      <c r="B173" s="528" t="s">
        <v>14</v>
      </c>
      <c r="C173" s="492"/>
      <c r="D173" s="527">
        <v>200</v>
      </c>
      <c r="E173" s="485"/>
      <c r="F173" s="526">
        <v>127</v>
      </c>
      <c r="G173" s="471">
        <v>23</v>
      </c>
      <c r="H173" s="471">
        <v>17</v>
      </c>
      <c r="I173" s="471">
        <v>13</v>
      </c>
      <c r="J173" s="471" t="s">
        <v>0</v>
      </c>
      <c r="K173" s="471">
        <v>11</v>
      </c>
      <c r="L173" s="525">
        <v>9</v>
      </c>
    </row>
    <row r="174" spans="2:12">
      <c r="B174" s="522"/>
      <c r="C174" s="469" t="s">
        <v>237</v>
      </c>
      <c r="D174" s="493">
        <v>61</v>
      </c>
      <c r="E174" s="523">
        <v>30.5</v>
      </c>
      <c r="F174" s="498">
        <v>21</v>
      </c>
      <c r="G174" s="485">
        <v>11</v>
      </c>
      <c r="H174" s="485">
        <v>13</v>
      </c>
      <c r="I174" s="485">
        <v>6</v>
      </c>
      <c r="J174" s="485" t="s">
        <v>0</v>
      </c>
      <c r="K174" s="485">
        <v>6</v>
      </c>
      <c r="L174" s="494">
        <v>4</v>
      </c>
    </row>
    <row r="175" spans="2:12">
      <c r="B175" s="522"/>
      <c r="C175" s="469" t="s">
        <v>236</v>
      </c>
      <c r="D175" s="493">
        <v>136</v>
      </c>
      <c r="E175" s="523">
        <v>68</v>
      </c>
      <c r="F175" s="498">
        <v>104</v>
      </c>
      <c r="G175" s="485">
        <v>12</v>
      </c>
      <c r="H175" s="485">
        <v>4</v>
      </c>
      <c r="I175" s="485">
        <v>6</v>
      </c>
      <c r="J175" s="485" t="s">
        <v>0</v>
      </c>
      <c r="K175" s="485">
        <v>5</v>
      </c>
      <c r="L175" s="494">
        <v>5</v>
      </c>
    </row>
    <row r="176" spans="2:12">
      <c r="B176" s="522"/>
      <c r="C176" s="469" t="s">
        <v>235</v>
      </c>
      <c r="D176" s="493">
        <v>3</v>
      </c>
      <c r="E176" s="523">
        <v>1.5</v>
      </c>
      <c r="F176" s="498">
        <v>2</v>
      </c>
      <c r="G176" s="485" t="s">
        <v>0</v>
      </c>
      <c r="H176" s="485" t="s">
        <v>0</v>
      </c>
      <c r="I176" s="485">
        <v>1</v>
      </c>
      <c r="J176" s="485" t="s">
        <v>0</v>
      </c>
      <c r="K176" s="485" t="s">
        <v>0</v>
      </c>
      <c r="L176" s="494" t="s">
        <v>0</v>
      </c>
    </row>
    <row r="177" spans="2:12">
      <c r="B177" s="528" t="s">
        <v>13</v>
      </c>
      <c r="C177" s="492"/>
      <c r="D177" s="527">
        <v>414</v>
      </c>
      <c r="E177" s="485"/>
      <c r="F177" s="526">
        <v>274</v>
      </c>
      <c r="G177" s="471">
        <v>34</v>
      </c>
      <c r="H177" s="471">
        <v>36</v>
      </c>
      <c r="I177" s="471">
        <v>37</v>
      </c>
      <c r="J177" s="471">
        <v>7</v>
      </c>
      <c r="K177" s="471">
        <v>17</v>
      </c>
      <c r="L177" s="525">
        <v>9</v>
      </c>
    </row>
    <row r="178" spans="2:12">
      <c r="B178" s="522"/>
      <c r="C178" s="469" t="s">
        <v>237</v>
      </c>
      <c r="D178" s="493">
        <v>132</v>
      </c>
      <c r="E178" s="523">
        <v>31.884057971014489</v>
      </c>
      <c r="F178" s="498">
        <v>35</v>
      </c>
      <c r="G178" s="485">
        <v>21</v>
      </c>
      <c r="H178" s="485">
        <v>28</v>
      </c>
      <c r="I178" s="485">
        <v>35</v>
      </c>
      <c r="J178" s="485" t="s">
        <v>0</v>
      </c>
      <c r="K178" s="485">
        <v>7</v>
      </c>
      <c r="L178" s="494">
        <v>6</v>
      </c>
    </row>
    <row r="179" spans="2:12">
      <c r="B179" s="522"/>
      <c r="C179" s="469" t="s">
        <v>236</v>
      </c>
      <c r="D179" s="493">
        <v>278</v>
      </c>
      <c r="E179" s="523">
        <v>67.149758454106276</v>
      </c>
      <c r="F179" s="498">
        <v>237</v>
      </c>
      <c r="G179" s="485">
        <v>12</v>
      </c>
      <c r="H179" s="485">
        <v>7</v>
      </c>
      <c r="I179" s="485">
        <v>2</v>
      </c>
      <c r="J179" s="485">
        <v>7</v>
      </c>
      <c r="K179" s="485">
        <v>10</v>
      </c>
      <c r="L179" s="494">
        <v>3</v>
      </c>
    </row>
    <row r="180" spans="2:12">
      <c r="B180" s="522"/>
      <c r="C180" s="489" t="s">
        <v>235</v>
      </c>
      <c r="D180" s="492">
        <v>4</v>
      </c>
      <c r="E180" s="519">
        <v>0.96618357487922701</v>
      </c>
      <c r="F180" s="534">
        <v>2</v>
      </c>
      <c r="G180" s="491">
        <v>1</v>
      </c>
      <c r="H180" s="491">
        <v>1</v>
      </c>
      <c r="I180" s="491" t="s">
        <v>0</v>
      </c>
      <c r="J180" s="491" t="s">
        <v>0</v>
      </c>
      <c r="K180" s="491" t="s">
        <v>0</v>
      </c>
      <c r="L180" s="486" t="s">
        <v>0</v>
      </c>
    </row>
    <row r="181" spans="2:12">
      <c r="B181" s="533" t="s">
        <v>205</v>
      </c>
      <c r="C181" s="532"/>
      <c r="D181" s="483">
        <v>588</v>
      </c>
      <c r="E181" s="471"/>
      <c r="F181" s="531">
        <v>410</v>
      </c>
      <c r="G181" s="474">
        <v>13</v>
      </c>
      <c r="H181" s="474">
        <v>89</v>
      </c>
      <c r="I181" s="474">
        <v>52</v>
      </c>
      <c r="J181" s="474" t="s">
        <v>0</v>
      </c>
      <c r="K181" s="474">
        <v>14</v>
      </c>
      <c r="L181" s="530">
        <v>10</v>
      </c>
    </row>
    <row r="182" spans="2:12">
      <c r="B182" s="522"/>
      <c r="C182" s="469" t="s">
        <v>237</v>
      </c>
      <c r="D182" s="469">
        <v>271</v>
      </c>
      <c r="E182" s="523">
        <v>46.088435374149661</v>
      </c>
      <c r="F182" s="498">
        <v>109</v>
      </c>
      <c r="G182" s="485">
        <v>11</v>
      </c>
      <c r="H182" s="485">
        <v>87</v>
      </c>
      <c r="I182" s="485">
        <v>52</v>
      </c>
      <c r="J182" s="485" t="s">
        <v>0</v>
      </c>
      <c r="K182" s="485">
        <v>7</v>
      </c>
      <c r="L182" s="494">
        <v>5</v>
      </c>
    </row>
    <row r="183" spans="2:12">
      <c r="B183" s="522"/>
      <c r="C183" s="469" t="s">
        <v>236</v>
      </c>
      <c r="D183" s="469">
        <v>312</v>
      </c>
      <c r="E183" s="523">
        <v>53.061224489795919</v>
      </c>
      <c r="F183" s="498">
        <v>296</v>
      </c>
      <c r="G183" s="485">
        <v>2</v>
      </c>
      <c r="H183" s="485">
        <v>2</v>
      </c>
      <c r="I183" s="485" t="s">
        <v>0</v>
      </c>
      <c r="J183" s="485" t="s">
        <v>0</v>
      </c>
      <c r="K183" s="485">
        <v>7</v>
      </c>
      <c r="L183" s="494">
        <v>5</v>
      </c>
    </row>
    <row r="184" spans="2:12">
      <c r="B184" s="521"/>
      <c r="C184" s="464" t="s">
        <v>235</v>
      </c>
      <c r="D184" s="464">
        <v>5</v>
      </c>
      <c r="E184" s="519">
        <v>0.85034013605442182</v>
      </c>
      <c r="F184" s="536">
        <v>5</v>
      </c>
      <c r="G184" s="465" t="s">
        <v>0</v>
      </c>
      <c r="H184" s="465" t="s">
        <v>0</v>
      </c>
      <c r="I184" s="535" t="s">
        <v>0</v>
      </c>
      <c r="J184" s="465" t="s">
        <v>0</v>
      </c>
      <c r="K184" s="465" t="s">
        <v>0</v>
      </c>
      <c r="L184" s="475" t="s">
        <v>0</v>
      </c>
    </row>
    <row r="185" spans="2:12">
      <c r="B185" s="522" t="s">
        <v>238</v>
      </c>
      <c r="C185" s="529"/>
      <c r="D185" s="527">
        <v>574</v>
      </c>
      <c r="E185" s="485"/>
      <c r="F185" s="526">
        <v>400</v>
      </c>
      <c r="G185" s="471">
        <v>12</v>
      </c>
      <c r="H185" s="471">
        <v>89</v>
      </c>
      <c r="I185" s="471">
        <v>49</v>
      </c>
      <c r="J185" s="471" t="s">
        <v>0</v>
      </c>
      <c r="K185" s="471">
        <v>14</v>
      </c>
      <c r="L185" s="525">
        <v>10</v>
      </c>
    </row>
    <row r="186" spans="2:12">
      <c r="B186" s="524"/>
      <c r="C186" s="469" t="s">
        <v>237</v>
      </c>
      <c r="D186" s="493">
        <v>264</v>
      </c>
      <c r="E186" s="523">
        <v>45.99303135888502</v>
      </c>
      <c r="F186" s="498">
        <v>106</v>
      </c>
      <c r="G186" s="485">
        <v>10</v>
      </c>
      <c r="H186" s="485">
        <v>87</v>
      </c>
      <c r="I186" s="485">
        <v>49</v>
      </c>
      <c r="J186" s="485" t="s">
        <v>0</v>
      </c>
      <c r="K186" s="485">
        <v>7</v>
      </c>
      <c r="L186" s="494">
        <v>5</v>
      </c>
    </row>
    <row r="187" spans="2:12">
      <c r="B187" s="522"/>
      <c r="C187" s="469" t="s">
        <v>236</v>
      </c>
      <c r="D187" s="493">
        <v>305</v>
      </c>
      <c r="E187" s="523">
        <v>53.135888501742158</v>
      </c>
      <c r="F187" s="498">
        <v>289</v>
      </c>
      <c r="G187" s="485">
        <v>2</v>
      </c>
      <c r="H187" s="485">
        <v>2</v>
      </c>
      <c r="I187" s="485" t="s">
        <v>0</v>
      </c>
      <c r="J187" s="485" t="s">
        <v>0</v>
      </c>
      <c r="K187" s="485">
        <v>7</v>
      </c>
      <c r="L187" s="494">
        <v>5</v>
      </c>
    </row>
    <row r="188" spans="2:12">
      <c r="B188" s="522"/>
      <c r="C188" s="469" t="s">
        <v>235</v>
      </c>
      <c r="D188" s="493">
        <v>5</v>
      </c>
      <c r="E188" s="523">
        <v>0.87108013937282225</v>
      </c>
      <c r="F188" s="498">
        <v>5</v>
      </c>
      <c r="G188" s="485" t="s">
        <v>0</v>
      </c>
      <c r="H188" s="485" t="s">
        <v>0</v>
      </c>
      <c r="I188" s="485" t="s">
        <v>0</v>
      </c>
      <c r="J188" s="485" t="s">
        <v>0</v>
      </c>
      <c r="K188" s="485" t="s">
        <v>0</v>
      </c>
      <c r="L188" s="494" t="s">
        <v>0</v>
      </c>
    </row>
    <row r="189" spans="2:12">
      <c r="B189" s="528" t="s">
        <v>10</v>
      </c>
      <c r="C189" s="492"/>
      <c r="D189" s="527">
        <v>14</v>
      </c>
      <c r="E189" s="485"/>
      <c r="F189" s="526">
        <v>10</v>
      </c>
      <c r="G189" s="471">
        <v>1</v>
      </c>
      <c r="H189" s="471" t="s">
        <v>0</v>
      </c>
      <c r="I189" s="471">
        <v>3</v>
      </c>
      <c r="J189" s="471" t="s">
        <v>0</v>
      </c>
      <c r="K189" s="471" t="s">
        <v>0</v>
      </c>
      <c r="L189" s="525" t="s">
        <v>0</v>
      </c>
    </row>
    <row r="190" spans="2:12">
      <c r="B190" s="522"/>
      <c r="C190" s="469" t="s">
        <v>237</v>
      </c>
      <c r="D190" s="493">
        <v>7</v>
      </c>
      <c r="E190" s="523">
        <v>50</v>
      </c>
      <c r="F190" s="498">
        <v>3</v>
      </c>
      <c r="G190" s="485">
        <v>1</v>
      </c>
      <c r="H190" s="485" t="s">
        <v>0</v>
      </c>
      <c r="I190" s="485">
        <v>3</v>
      </c>
      <c r="J190" s="485" t="s">
        <v>0</v>
      </c>
      <c r="K190" s="485" t="s">
        <v>0</v>
      </c>
      <c r="L190" s="494" t="s">
        <v>0</v>
      </c>
    </row>
    <row r="191" spans="2:12">
      <c r="B191" s="522"/>
      <c r="C191" s="469" t="s">
        <v>236</v>
      </c>
      <c r="D191" s="493">
        <v>7</v>
      </c>
      <c r="E191" s="523">
        <v>50</v>
      </c>
      <c r="F191" s="498">
        <v>7</v>
      </c>
      <c r="G191" s="485" t="s">
        <v>0</v>
      </c>
      <c r="H191" s="485" t="s">
        <v>0</v>
      </c>
      <c r="I191" s="485" t="s">
        <v>0</v>
      </c>
      <c r="J191" s="485" t="s">
        <v>0</v>
      </c>
      <c r="K191" s="485" t="s">
        <v>0</v>
      </c>
      <c r="L191" s="494" t="s">
        <v>0</v>
      </c>
    </row>
    <row r="192" spans="2:12">
      <c r="B192" s="522"/>
      <c r="C192" s="489" t="s">
        <v>235</v>
      </c>
      <c r="D192" s="485" t="s">
        <v>0</v>
      </c>
      <c r="E192" s="475" t="s">
        <v>0</v>
      </c>
      <c r="F192" s="534" t="s">
        <v>0</v>
      </c>
      <c r="G192" s="491" t="s">
        <v>0</v>
      </c>
      <c r="H192" s="491" t="s">
        <v>0</v>
      </c>
      <c r="I192" s="491" t="s">
        <v>0</v>
      </c>
      <c r="J192" s="491" t="s">
        <v>0</v>
      </c>
      <c r="K192" s="491" t="s">
        <v>0</v>
      </c>
      <c r="L192" s="486" t="s">
        <v>0</v>
      </c>
    </row>
    <row r="193" spans="2:12">
      <c r="B193" s="533" t="s">
        <v>204</v>
      </c>
      <c r="C193" s="532"/>
      <c r="D193" s="483">
        <v>692</v>
      </c>
      <c r="E193" s="471"/>
      <c r="F193" s="531">
        <v>400</v>
      </c>
      <c r="G193" s="474">
        <v>125</v>
      </c>
      <c r="H193" s="474">
        <v>79</v>
      </c>
      <c r="I193" s="474">
        <v>54</v>
      </c>
      <c r="J193" s="474">
        <v>2</v>
      </c>
      <c r="K193" s="474">
        <v>4</v>
      </c>
      <c r="L193" s="530">
        <v>28</v>
      </c>
    </row>
    <row r="194" spans="2:12">
      <c r="B194" s="522"/>
      <c r="C194" s="469" t="s">
        <v>237</v>
      </c>
      <c r="D194" s="469">
        <v>182</v>
      </c>
      <c r="E194" s="523">
        <v>26.300578034682083</v>
      </c>
      <c r="F194" s="498">
        <v>21</v>
      </c>
      <c r="G194" s="485">
        <v>51</v>
      </c>
      <c r="H194" s="485">
        <v>58</v>
      </c>
      <c r="I194" s="485">
        <v>39</v>
      </c>
      <c r="J194" s="485" t="s">
        <v>0</v>
      </c>
      <c r="K194" s="485">
        <v>1</v>
      </c>
      <c r="L194" s="494">
        <v>12</v>
      </c>
    </row>
    <row r="195" spans="2:12">
      <c r="B195" s="522"/>
      <c r="C195" s="469" t="s">
        <v>236</v>
      </c>
      <c r="D195" s="469">
        <v>410</v>
      </c>
      <c r="E195" s="523">
        <v>59.248554913294797</v>
      </c>
      <c r="F195" s="498">
        <v>315</v>
      </c>
      <c r="G195" s="485">
        <v>58</v>
      </c>
      <c r="H195" s="485">
        <v>16</v>
      </c>
      <c r="I195" s="485">
        <v>5</v>
      </c>
      <c r="J195" s="485">
        <v>2</v>
      </c>
      <c r="K195" s="485">
        <v>2</v>
      </c>
      <c r="L195" s="494">
        <v>12</v>
      </c>
    </row>
    <row r="196" spans="2:12">
      <c r="B196" s="521"/>
      <c r="C196" s="464" t="s">
        <v>235</v>
      </c>
      <c r="D196" s="464">
        <v>100</v>
      </c>
      <c r="E196" s="519">
        <v>14.450867052023122</v>
      </c>
      <c r="F196" s="518">
        <v>64</v>
      </c>
      <c r="G196" s="499">
        <v>16</v>
      </c>
      <c r="H196" s="499">
        <v>5</v>
      </c>
      <c r="I196" s="499">
        <v>10</v>
      </c>
      <c r="J196" s="465" t="s">
        <v>0</v>
      </c>
      <c r="K196" s="499">
        <v>1</v>
      </c>
      <c r="L196" s="479">
        <v>4</v>
      </c>
    </row>
    <row r="197" spans="2:12">
      <c r="B197" s="522" t="s">
        <v>7</v>
      </c>
      <c r="C197" s="529"/>
      <c r="D197" s="527">
        <v>618</v>
      </c>
      <c r="E197" s="485"/>
      <c r="F197" s="526">
        <v>356</v>
      </c>
      <c r="G197" s="471">
        <v>103</v>
      </c>
      <c r="H197" s="471">
        <v>78</v>
      </c>
      <c r="I197" s="471">
        <v>51</v>
      </c>
      <c r="J197" s="471">
        <v>2</v>
      </c>
      <c r="K197" s="471">
        <v>3</v>
      </c>
      <c r="L197" s="525">
        <v>25</v>
      </c>
    </row>
    <row r="198" spans="2:12">
      <c r="B198" s="522"/>
      <c r="C198" s="469" t="s">
        <v>237</v>
      </c>
      <c r="D198" s="493">
        <v>161</v>
      </c>
      <c r="E198" s="523">
        <v>26.051779935275082</v>
      </c>
      <c r="F198" s="498">
        <v>14</v>
      </c>
      <c r="G198" s="485">
        <v>41</v>
      </c>
      <c r="H198" s="485">
        <v>57</v>
      </c>
      <c r="I198" s="485">
        <v>37</v>
      </c>
      <c r="J198" s="485" t="s">
        <v>0</v>
      </c>
      <c r="K198" s="485">
        <v>1</v>
      </c>
      <c r="L198" s="494">
        <v>11</v>
      </c>
    </row>
    <row r="199" spans="2:12">
      <c r="B199" s="522"/>
      <c r="C199" s="469" t="s">
        <v>236</v>
      </c>
      <c r="D199" s="493">
        <v>369</v>
      </c>
      <c r="E199" s="523">
        <v>59.708737864077662</v>
      </c>
      <c r="F199" s="498">
        <v>287</v>
      </c>
      <c r="G199" s="485">
        <v>48</v>
      </c>
      <c r="H199" s="485">
        <v>16</v>
      </c>
      <c r="I199" s="485">
        <v>5</v>
      </c>
      <c r="J199" s="485">
        <v>2</v>
      </c>
      <c r="K199" s="485">
        <v>1</v>
      </c>
      <c r="L199" s="494">
        <v>10</v>
      </c>
    </row>
    <row r="200" spans="2:12">
      <c r="B200" s="522"/>
      <c r="C200" s="469" t="s">
        <v>235</v>
      </c>
      <c r="D200" s="493">
        <v>88</v>
      </c>
      <c r="E200" s="523">
        <v>14.239482200647249</v>
      </c>
      <c r="F200" s="498">
        <v>55</v>
      </c>
      <c r="G200" s="485">
        <v>14</v>
      </c>
      <c r="H200" s="485">
        <v>5</v>
      </c>
      <c r="I200" s="485">
        <v>9</v>
      </c>
      <c r="J200" s="485" t="s">
        <v>0</v>
      </c>
      <c r="K200" s="485">
        <v>1</v>
      </c>
      <c r="L200" s="494">
        <v>4</v>
      </c>
    </row>
    <row r="201" spans="2:12">
      <c r="B201" s="528" t="s">
        <v>4</v>
      </c>
      <c r="C201" s="492"/>
      <c r="D201" s="527">
        <v>61</v>
      </c>
      <c r="E201" s="485"/>
      <c r="F201" s="526">
        <v>36</v>
      </c>
      <c r="G201" s="471">
        <v>20</v>
      </c>
      <c r="H201" s="471">
        <v>1</v>
      </c>
      <c r="I201" s="471">
        <v>1</v>
      </c>
      <c r="J201" s="471" t="s">
        <v>0</v>
      </c>
      <c r="K201" s="471">
        <v>1</v>
      </c>
      <c r="L201" s="525">
        <v>2</v>
      </c>
    </row>
    <row r="202" spans="2:12">
      <c r="B202" s="522"/>
      <c r="C202" s="469" t="s">
        <v>237</v>
      </c>
      <c r="D202" s="493">
        <v>17</v>
      </c>
      <c r="E202" s="523">
        <v>27.868852459016392</v>
      </c>
      <c r="F202" s="498">
        <v>6</v>
      </c>
      <c r="G202" s="485">
        <v>9</v>
      </c>
      <c r="H202" s="485">
        <v>1</v>
      </c>
      <c r="I202" s="485">
        <v>1</v>
      </c>
      <c r="J202" s="485" t="s">
        <v>0</v>
      </c>
      <c r="K202" s="485" t="s">
        <v>0</v>
      </c>
      <c r="L202" s="494" t="s">
        <v>0</v>
      </c>
    </row>
    <row r="203" spans="2:12">
      <c r="B203" s="522"/>
      <c r="C203" s="469" t="s">
        <v>236</v>
      </c>
      <c r="D203" s="493">
        <v>41</v>
      </c>
      <c r="E203" s="523">
        <v>67.213114754098356</v>
      </c>
      <c r="F203" s="498">
        <v>28</v>
      </c>
      <c r="G203" s="485">
        <v>10</v>
      </c>
      <c r="H203" s="485" t="s">
        <v>0</v>
      </c>
      <c r="I203" s="485" t="s">
        <v>0</v>
      </c>
      <c r="J203" s="485" t="s">
        <v>0</v>
      </c>
      <c r="K203" s="485">
        <v>1</v>
      </c>
      <c r="L203" s="494">
        <v>2</v>
      </c>
    </row>
    <row r="204" spans="2:12">
      <c r="B204" s="522"/>
      <c r="C204" s="469" t="s">
        <v>235</v>
      </c>
      <c r="D204" s="493">
        <v>3</v>
      </c>
      <c r="E204" s="523">
        <v>4.918032786885246</v>
      </c>
      <c r="F204" s="498">
        <v>2</v>
      </c>
      <c r="G204" s="485">
        <v>1</v>
      </c>
      <c r="H204" s="485" t="s">
        <v>0</v>
      </c>
      <c r="I204" s="485" t="s">
        <v>0</v>
      </c>
      <c r="J204" s="485" t="s">
        <v>0</v>
      </c>
      <c r="K204" s="485" t="s">
        <v>0</v>
      </c>
      <c r="L204" s="494" t="s">
        <v>0</v>
      </c>
    </row>
    <row r="205" spans="2:12">
      <c r="B205" s="528" t="s">
        <v>3</v>
      </c>
      <c r="C205" s="492"/>
      <c r="D205" s="527">
        <v>13</v>
      </c>
      <c r="E205" s="485"/>
      <c r="F205" s="526">
        <v>8</v>
      </c>
      <c r="G205" s="471">
        <v>2</v>
      </c>
      <c r="H205" s="471" t="s">
        <v>0</v>
      </c>
      <c r="I205" s="471">
        <v>2</v>
      </c>
      <c r="J205" s="471" t="s">
        <v>0</v>
      </c>
      <c r="K205" s="471" t="s">
        <v>0</v>
      </c>
      <c r="L205" s="525">
        <v>1</v>
      </c>
    </row>
    <row r="206" spans="2:12">
      <c r="B206" s="524"/>
      <c r="C206" s="469" t="s">
        <v>237</v>
      </c>
      <c r="D206" s="493">
        <v>4</v>
      </c>
      <c r="E206" s="523">
        <v>30.76923076923077</v>
      </c>
      <c r="F206" s="498">
        <v>1</v>
      </c>
      <c r="G206" s="485">
        <v>1</v>
      </c>
      <c r="H206" s="485" t="s">
        <v>0</v>
      </c>
      <c r="I206" s="485">
        <v>1</v>
      </c>
      <c r="J206" s="485" t="s">
        <v>0</v>
      </c>
      <c r="K206" s="485" t="s">
        <v>0</v>
      </c>
      <c r="L206" s="494">
        <v>1</v>
      </c>
    </row>
    <row r="207" spans="2:12">
      <c r="B207" s="522"/>
      <c r="C207" s="469" t="s">
        <v>236</v>
      </c>
      <c r="D207" s="485" t="s">
        <v>0</v>
      </c>
      <c r="E207" s="485" t="s">
        <v>0</v>
      </c>
      <c r="F207" s="498" t="s">
        <v>0</v>
      </c>
      <c r="G207" s="485" t="s">
        <v>0</v>
      </c>
      <c r="H207" s="485" t="s">
        <v>0</v>
      </c>
      <c r="I207" s="485" t="s">
        <v>0</v>
      </c>
      <c r="J207" s="485" t="s">
        <v>0</v>
      </c>
      <c r="K207" s="485" t="s">
        <v>0</v>
      </c>
      <c r="L207" s="494" t="s">
        <v>0</v>
      </c>
    </row>
    <row r="208" spans="2:12">
      <c r="B208" s="521"/>
      <c r="C208" s="464" t="s">
        <v>235</v>
      </c>
      <c r="D208" s="520">
        <v>9</v>
      </c>
      <c r="E208" s="519">
        <v>69.230769230769226</v>
      </c>
      <c r="F208" s="518">
        <v>7</v>
      </c>
      <c r="G208" s="465">
        <v>1</v>
      </c>
      <c r="H208" s="465" t="s">
        <v>0</v>
      </c>
      <c r="I208" s="465">
        <v>1</v>
      </c>
      <c r="J208" s="465" t="s">
        <v>0</v>
      </c>
      <c r="K208" s="465" t="s">
        <v>0</v>
      </c>
      <c r="L208" s="475" t="s">
        <v>0</v>
      </c>
    </row>
  </sheetData>
  <phoneticPr fontId="4"/>
  <pageMargins left="0.78740157480314965" right="0.78740157480314965" top="0.74803149606299213" bottom="0.39370078740157483" header="0.31496062992125984" footer="0.31496062992125984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M59"/>
  <sheetViews>
    <sheetView workbookViewId="0">
      <selection activeCell="J40" sqref="B1:L59"/>
    </sheetView>
  </sheetViews>
  <sheetFormatPr defaultRowHeight="11.25"/>
  <cols>
    <col min="1" max="1" width="0.625" style="563" customWidth="1"/>
    <col min="2" max="2" width="11.625" style="462" customWidth="1"/>
    <col min="3" max="3" width="8.25" style="462" customWidth="1"/>
    <col min="4" max="12" width="7.25" style="462" customWidth="1"/>
    <col min="13" max="13" width="9" style="462"/>
    <col min="14" max="16384" width="9" style="563"/>
  </cols>
  <sheetData>
    <row r="1" spans="2:12" ht="13.5">
      <c r="L1" s="508" t="s">
        <v>261</v>
      </c>
    </row>
    <row r="2" spans="2:12" ht="22.5" customHeight="1">
      <c r="C2" s="507" t="s">
        <v>260</v>
      </c>
    </row>
    <row r="3" spans="2:12" ht="12">
      <c r="B3" s="3286" t="s">
        <v>222</v>
      </c>
      <c r="C3" s="3289" t="s">
        <v>259</v>
      </c>
      <c r="D3" s="505" t="s">
        <v>258</v>
      </c>
      <c r="E3" s="578"/>
      <c r="F3" s="578"/>
      <c r="G3" s="578"/>
      <c r="H3" s="578"/>
      <c r="I3" s="578"/>
      <c r="J3" s="578"/>
      <c r="K3" s="578"/>
      <c r="L3" s="577"/>
    </row>
    <row r="4" spans="2:12" ht="19.5" customHeight="1">
      <c r="B4" s="3288"/>
      <c r="C4" s="3290"/>
      <c r="D4" s="576" t="s">
        <v>219</v>
      </c>
      <c r="E4" s="575" t="s">
        <v>216</v>
      </c>
      <c r="F4" s="575" t="s">
        <v>215</v>
      </c>
      <c r="G4" s="575" t="s">
        <v>231</v>
      </c>
      <c r="H4" s="575" t="s">
        <v>230</v>
      </c>
      <c r="I4" s="575" t="s">
        <v>257</v>
      </c>
      <c r="J4" s="575" t="s">
        <v>229</v>
      </c>
      <c r="K4" s="574" t="s">
        <v>228</v>
      </c>
      <c r="L4" s="573" t="s">
        <v>212</v>
      </c>
    </row>
    <row r="5" spans="2:12" ht="15.75" customHeight="1">
      <c r="B5" s="572" t="s">
        <v>211</v>
      </c>
      <c r="C5" s="569">
        <v>4653</v>
      </c>
      <c r="D5" s="532">
        <v>83</v>
      </c>
      <c r="E5" s="571">
        <v>257</v>
      </c>
      <c r="F5" s="571">
        <v>1717</v>
      </c>
      <c r="G5" s="571">
        <v>375</v>
      </c>
      <c r="H5" s="571">
        <v>123</v>
      </c>
      <c r="I5" s="571">
        <v>1390</v>
      </c>
      <c r="J5" s="571">
        <v>402</v>
      </c>
      <c r="K5" s="570">
        <v>746</v>
      </c>
      <c r="L5" s="569">
        <v>5093</v>
      </c>
    </row>
    <row r="6" spans="2:12" s="462" customFormat="1" ht="15.75" customHeight="1">
      <c r="B6" s="567"/>
      <c r="C6" s="479" t="s">
        <v>226</v>
      </c>
      <c r="D6" s="478">
        <v>1.7837954008166772</v>
      </c>
      <c r="E6" s="476">
        <v>5.5233182892757355</v>
      </c>
      <c r="F6" s="476">
        <v>36.900924134966687</v>
      </c>
      <c r="G6" s="476">
        <v>8.0593165699548681</v>
      </c>
      <c r="H6" s="476">
        <v>2.6434558349451969</v>
      </c>
      <c r="I6" s="476">
        <v>29.873200085966044</v>
      </c>
      <c r="J6" s="476">
        <v>8.6395873629916196</v>
      </c>
      <c r="K6" s="511">
        <v>16.032667096496883</v>
      </c>
      <c r="L6" s="475" t="s">
        <v>256</v>
      </c>
    </row>
    <row r="7" spans="2:12" ht="15.75" customHeight="1">
      <c r="B7" s="484" t="s">
        <v>210</v>
      </c>
      <c r="C7" s="481">
        <v>277</v>
      </c>
      <c r="D7" s="483">
        <v>5</v>
      </c>
      <c r="E7" s="482">
        <v>12</v>
      </c>
      <c r="F7" s="482">
        <v>51</v>
      </c>
      <c r="G7" s="482">
        <v>41</v>
      </c>
      <c r="H7" s="482">
        <v>5</v>
      </c>
      <c r="I7" s="482">
        <v>100</v>
      </c>
      <c r="J7" s="482">
        <v>6</v>
      </c>
      <c r="K7" s="512">
        <v>50</v>
      </c>
      <c r="L7" s="481">
        <v>270</v>
      </c>
    </row>
    <row r="8" spans="2:12" s="462" customFormat="1" ht="15.75" customHeight="1">
      <c r="B8" s="567"/>
      <c r="C8" s="479" t="s">
        <v>226</v>
      </c>
      <c r="D8" s="478">
        <v>1.8050541516245486</v>
      </c>
      <c r="E8" s="476">
        <v>4.3321299638989164</v>
      </c>
      <c r="F8" s="476">
        <v>18.411552346570399</v>
      </c>
      <c r="G8" s="476">
        <v>14.801444043321299</v>
      </c>
      <c r="H8" s="476">
        <v>1.8050541516245486</v>
      </c>
      <c r="I8" s="476">
        <v>36.101083032490976</v>
      </c>
      <c r="J8" s="476">
        <v>2.1660649819494582</v>
      </c>
      <c r="K8" s="511">
        <v>18.050541516245488</v>
      </c>
      <c r="L8" s="475" t="s">
        <v>256</v>
      </c>
    </row>
    <row r="9" spans="2:12">
      <c r="B9" s="549" t="s">
        <v>209</v>
      </c>
      <c r="C9" s="500">
        <v>11</v>
      </c>
      <c r="D9" s="564">
        <v>2</v>
      </c>
      <c r="E9" s="471" t="s">
        <v>0</v>
      </c>
      <c r="F9" s="471">
        <v>5</v>
      </c>
      <c r="G9" s="471" t="s">
        <v>0</v>
      </c>
      <c r="H9" s="471">
        <v>2</v>
      </c>
      <c r="I9" s="471">
        <v>2</v>
      </c>
      <c r="J9" s="471" t="s">
        <v>0</v>
      </c>
      <c r="K9" s="556">
        <v>1</v>
      </c>
      <c r="L9" s="525">
        <v>12</v>
      </c>
    </row>
    <row r="10" spans="2:12">
      <c r="B10" s="473" t="s">
        <v>50</v>
      </c>
      <c r="C10" s="468">
        <v>8</v>
      </c>
      <c r="D10" s="496" t="s">
        <v>0</v>
      </c>
      <c r="E10" s="485">
        <v>2</v>
      </c>
      <c r="F10" s="485" t="s">
        <v>0</v>
      </c>
      <c r="G10" s="485">
        <v>2</v>
      </c>
      <c r="H10" s="485" t="s">
        <v>0</v>
      </c>
      <c r="I10" s="485">
        <v>1</v>
      </c>
      <c r="J10" s="485" t="s">
        <v>0</v>
      </c>
      <c r="K10" s="497">
        <v>1</v>
      </c>
      <c r="L10" s="494">
        <v>6</v>
      </c>
    </row>
    <row r="11" spans="2:12">
      <c r="B11" s="473" t="s">
        <v>49</v>
      </c>
      <c r="C11" s="468">
        <v>5</v>
      </c>
      <c r="D11" s="496" t="s">
        <v>0</v>
      </c>
      <c r="E11" s="485">
        <v>1</v>
      </c>
      <c r="F11" s="485">
        <v>2</v>
      </c>
      <c r="G11" s="485">
        <v>1</v>
      </c>
      <c r="H11" s="485" t="s">
        <v>0</v>
      </c>
      <c r="I11" s="485">
        <v>2</v>
      </c>
      <c r="J11" s="485" t="s">
        <v>0</v>
      </c>
      <c r="K11" s="497">
        <v>1</v>
      </c>
      <c r="L11" s="494">
        <v>7</v>
      </c>
    </row>
    <row r="12" spans="2:12">
      <c r="B12" s="473" t="s">
        <v>48</v>
      </c>
      <c r="C12" s="468">
        <v>34</v>
      </c>
      <c r="D12" s="496">
        <v>1</v>
      </c>
      <c r="E12" s="485">
        <v>3</v>
      </c>
      <c r="F12" s="485">
        <v>10</v>
      </c>
      <c r="G12" s="485">
        <v>6</v>
      </c>
      <c r="H12" s="485" t="s">
        <v>0</v>
      </c>
      <c r="I12" s="485">
        <v>14</v>
      </c>
      <c r="J12" s="485">
        <v>2</v>
      </c>
      <c r="K12" s="497">
        <v>3</v>
      </c>
      <c r="L12" s="494">
        <v>39</v>
      </c>
    </row>
    <row r="13" spans="2:12">
      <c r="B13" s="473" t="s">
        <v>47</v>
      </c>
      <c r="C13" s="468">
        <v>59</v>
      </c>
      <c r="D13" s="496">
        <v>2</v>
      </c>
      <c r="E13" s="485">
        <v>1</v>
      </c>
      <c r="F13" s="485">
        <v>21</v>
      </c>
      <c r="G13" s="485">
        <v>12</v>
      </c>
      <c r="H13" s="485">
        <v>1</v>
      </c>
      <c r="I13" s="485">
        <v>10</v>
      </c>
      <c r="J13" s="485">
        <v>2</v>
      </c>
      <c r="K13" s="497">
        <v>15</v>
      </c>
      <c r="L13" s="494">
        <v>64</v>
      </c>
    </row>
    <row r="14" spans="2:12">
      <c r="B14" s="473" t="s">
        <v>46</v>
      </c>
      <c r="C14" s="468">
        <v>144</v>
      </c>
      <c r="D14" s="496" t="s">
        <v>0</v>
      </c>
      <c r="E14" s="485">
        <v>3</v>
      </c>
      <c r="F14" s="485">
        <v>9</v>
      </c>
      <c r="G14" s="485">
        <v>18</v>
      </c>
      <c r="H14" s="485">
        <v>2</v>
      </c>
      <c r="I14" s="485">
        <v>67</v>
      </c>
      <c r="J14" s="485">
        <v>2</v>
      </c>
      <c r="K14" s="497">
        <v>26</v>
      </c>
      <c r="L14" s="494">
        <v>127</v>
      </c>
    </row>
    <row r="15" spans="2:12">
      <c r="B15" s="473" t="s">
        <v>45</v>
      </c>
      <c r="C15" s="468">
        <v>12</v>
      </c>
      <c r="D15" s="496" t="s">
        <v>0</v>
      </c>
      <c r="E15" s="485">
        <v>2</v>
      </c>
      <c r="F15" s="485">
        <v>2</v>
      </c>
      <c r="G15" s="485">
        <v>1</v>
      </c>
      <c r="H15" s="485" t="s">
        <v>0</v>
      </c>
      <c r="I15" s="485">
        <v>4</v>
      </c>
      <c r="J15" s="485" t="s">
        <v>0</v>
      </c>
      <c r="K15" s="497">
        <v>2</v>
      </c>
      <c r="L15" s="494">
        <v>11</v>
      </c>
    </row>
    <row r="16" spans="2:12">
      <c r="B16" s="473" t="s">
        <v>44</v>
      </c>
      <c r="C16" s="468">
        <v>2</v>
      </c>
      <c r="D16" s="496" t="s">
        <v>0</v>
      </c>
      <c r="E16" s="485" t="s">
        <v>0</v>
      </c>
      <c r="F16" s="485">
        <v>2</v>
      </c>
      <c r="G16" s="485" t="s">
        <v>0</v>
      </c>
      <c r="H16" s="485" t="s">
        <v>0</v>
      </c>
      <c r="I16" s="485" t="s">
        <v>0</v>
      </c>
      <c r="J16" s="485" t="s">
        <v>0</v>
      </c>
      <c r="K16" s="497" t="s">
        <v>0</v>
      </c>
      <c r="L16" s="494">
        <v>2</v>
      </c>
    </row>
    <row r="17" spans="2:12">
      <c r="B17" s="487" t="s">
        <v>43</v>
      </c>
      <c r="C17" s="488">
        <v>2</v>
      </c>
      <c r="D17" s="514" t="s">
        <v>0</v>
      </c>
      <c r="E17" s="491" t="s">
        <v>0</v>
      </c>
      <c r="F17" s="491" t="s">
        <v>0</v>
      </c>
      <c r="G17" s="491">
        <v>1</v>
      </c>
      <c r="H17" s="491" t="s">
        <v>0</v>
      </c>
      <c r="I17" s="491" t="s">
        <v>0</v>
      </c>
      <c r="J17" s="491" t="s">
        <v>0</v>
      </c>
      <c r="K17" s="516">
        <v>1</v>
      </c>
      <c r="L17" s="486">
        <v>2</v>
      </c>
    </row>
    <row r="18" spans="2:12" ht="15.75" customHeight="1">
      <c r="B18" s="484" t="s">
        <v>208</v>
      </c>
      <c r="C18" s="481">
        <v>1428</v>
      </c>
      <c r="D18" s="568">
        <v>20</v>
      </c>
      <c r="E18" s="474">
        <v>87</v>
      </c>
      <c r="F18" s="474">
        <v>511</v>
      </c>
      <c r="G18" s="474">
        <v>123</v>
      </c>
      <c r="H18" s="474">
        <v>47</v>
      </c>
      <c r="I18" s="474">
        <v>407</v>
      </c>
      <c r="J18" s="474">
        <v>21</v>
      </c>
      <c r="K18" s="561">
        <v>317</v>
      </c>
      <c r="L18" s="530">
        <v>1533</v>
      </c>
    </row>
    <row r="19" spans="2:12" s="462" customFormat="1" ht="15.75" customHeight="1">
      <c r="B19" s="567"/>
      <c r="C19" s="479" t="s">
        <v>226</v>
      </c>
      <c r="D19" s="566">
        <v>1.400560224089636</v>
      </c>
      <c r="E19" s="477">
        <v>6.0924369747899156</v>
      </c>
      <c r="F19" s="477">
        <v>35.784313725490193</v>
      </c>
      <c r="G19" s="477">
        <v>8.6134453781512601</v>
      </c>
      <c r="H19" s="477">
        <v>3.2913165266106446</v>
      </c>
      <c r="I19" s="477">
        <v>28.501400560224088</v>
      </c>
      <c r="J19" s="477">
        <v>1.4705882352941175</v>
      </c>
      <c r="K19" s="565">
        <v>22.198879551820728</v>
      </c>
      <c r="L19" s="475" t="s">
        <v>256</v>
      </c>
    </row>
    <row r="20" spans="2:12">
      <c r="B20" s="549" t="s">
        <v>41</v>
      </c>
      <c r="C20" s="500">
        <v>25</v>
      </c>
      <c r="D20" s="564" t="s">
        <v>0</v>
      </c>
      <c r="E20" s="471">
        <v>2</v>
      </c>
      <c r="F20" s="471">
        <v>6</v>
      </c>
      <c r="G20" s="471">
        <v>1</v>
      </c>
      <c r="H20" s="471">
        <v>1</v>
      </c>
      <c r="I20" s="471">
        <v>14</v>
      </c>
      <c r="J20" s="471" t="s">
        <v>0</v>
      </c>
      <c r="K20" s="556">
        <v>4</v>
      </c>
      <c r="L20" s="525">
        <v>28</v>
      </c>
    </row>
    <row r="21" spans="2:12">
      <c r="B21" s="473" t="s">
        <v>40</v>
      </c>
      <c r="C21" s="468">
        <v>29</v>
      </c>
      <c r="D21" s="496" t="s">
        <v>0</v>
      </c>
      <c r="E21" s="485" t="s">
        <v>0</v>
      </c>
      <c r="F21" s="485">
        <v>15</v>
      </c>
      <c r="G21" s="485">
        <v>1</v>
      </c>
      <c r="H21" s="485">
        <v>2</v>
      </c>
      <c r="I21" s="485">
        <v>2</v>
      </c>
      <c r="J21" s="485">
        <v>1</v>
      </c>
      <c r="K21" s="497">
        <v>9</v>
      </c>
      <c r="L21" s="494">
        <v>30</v>
      </c>
    </row>
    <row r="22" spans="2:12">
      <c r="B22" s="473" t="s">
        <v>39</v>
      </c>
      <c r="C22" s="468">
        <v>37</v>
      </c>
      <c r="D22" s="496">
        <v>2</v>
      </c>
      <c r="E22" s="485">
        <v>3</v>
      </c>
      <c r="F22" s="485">
        <v>15</v>
      </c>
      <c r="G22" s="485">
        <v>4</v>
      </c>
      <c r="H22" s="485">
        <v>1</v>
      </c>
      <c r="I22" s="485">
        <v>11</v>
      </c>
      <c r="J22" s="485" t="s">
        <v>0</v>
      </c>
      <c r="K22" s="497">
        <v>6</v>
      </c>
      <c r="L22" s="494">
        <v>42</v>
      </c>
    </row>
    <row r="23" spans="2:12">
      <c r="B23" s="473" t="s">
        <v>38</v>
      </c>
      <c r="C23" s="468">
        <v>258</v>
      </c>
      <c r="D23" s="496">
        <v>2</v>
      </c>
      <c r="E23" s="485">
        <v>28</v>
      </c>
      <c r="F23" s="485">
        <v>92</v>
      </c>
      <c r="G23" s="485">
        <v>48</v>
      </c>
      <c r="H23" s="485">
        <v>14</v>
      </c>
      <c r="I23" s="485">
        <v>38</v>
      </c>
      <c r="J23" s="485">
        <v>4</v>
      </c>
      <c r="K23" s="497">
        <v>59</v>
      </c>
      <c r="L23" s="494">
        <v>285</v>
      </c>
    </row>
    <row r="24" spans="2:12">
      <c r="B24" s="473" t="s">
        <v>37</v>
      </c>
      <c r="C24" s="468">
        <v>469</v>
      </c>
      <c r="D24" s="496">
        <v>9</v>
      </c>
      <c r="E24" s="485">
        <v>12</v>
      </c>
      <c r="F24" s="485">
        <v>148</v>
      </c>
      <c r="G24" s="485">
        <v>29</v>
      </c>
      <c r="H24" s="485">
        <v>5</v>
      </c>
      <c r="I24" s="485">
        <v>164</v>
      </c>
      <c r="J24" s="485">
        <v>3</v>
      </c>
      <c r="K24" s="497">
        <v>112</v>
      </c>
      <c r="L24" s="494">
        <v>482</v>
      </c>
    </row>
    <row r="25" spans="2:12">
      <c r="B25" s="473" t="s">
        <v>36</v>
      </c>
      <c r="C25" s="468">
        <v>131</v>
      </c>
      <c r="D25" s="496">
        <v>2</v>
      </c>
      <c r="E25" s="485">
        <v>3</v>
      </c>
      <c r="F25" s="485">
        <v>34</v>
      </c>
      <c r="G25" s="485">
        <v>11</v>
      </c>
      <c r="H25" s="485">
        <v>13</v>
      </c>
      <c r="I25" s="485">
        <v>33</v>
      </c>
      <c r="J25" s="485">
        <v>3</v>
      </c>
      <c r="K25" s="497">
        <v>43</v>
      </c>
      <c r="L25" s="494">
        <v>142</v>
      </c>
    </row>
    <row r="26" spans="2:12">
      <c r="B26" s="473" t="s">
        <v>35</v>
      </c>
      <c r="C26" s="468">
        <v>76</v>
      </c>
      <c r="D26" s="496" t="s">
        <v>0</v>
      </c>
      <c r="E26" s="485">
        <v>2</v>
      </c>
      <c r="F26" s="485">
        <v>38</v>
      </c>
      <c r="G26" s="485">
        <v>6</v>
      </c>
      <c r="H26" s="485" t="s">
        <v>0</v>
      </c>
      <c r="I26" s="485">
        <v>11</v>
      </c>
      <c r="J26" s="485">
        <v>1</v>
      </c>
      <c r="K26" s="497">
        <v>19</v>
      </c>
      <c r="L26" s="494">
        <v>77</v>
      </c>
    </row>
    <row r="27" spans="2:12">
      <c r="B27" s="473" t="s">
        <v>34</v>
      </c>
      <c r="C27" s="468">
        <v>98</v>
      </c>
      <c r="D27" s="496">
        <v>1</v>
      </c>
      <c r="E27" s="485">
        <v>25</v>
      </c>
      <c r="F27" s="485">
        <v>50</v>
      </c>
      <c r="G27" s="485">
        <v>2</v>
      </c>
      <c r="H27" s="485">
        <v>3</v>
      </c>
      <c r="I27" s="485">
        <v>18</v>
      </c>
      <c r="J27" s="485">
        <v>3</v>
      </c>
      <c r="K27" s="497">
        <v>21</v>
      </c>
      <c r="L27" s="494">
        <v>123</v>
      </c>
    </row>
    <row r="28" spans="2:12">
      <c r="B28" s="473" t="s">
        <v>33</v>
      </c>
      <c r="C28" s="468">
        <v>62</v>
      </c>
      <c r="D28" s="496">
        <v>3</v>
      </c>
      <c r="E28" s="485">
        <v>4</v>
      </c>
      <c r="F28" s="485">
        <v>35</v>
      </c>
      <c r="G28" s="485">
        <v>3</v>
      </c>
      <c r="H28" s="485">
        <v>3</v>
      </c>
      <c r="I28" s="485">
        <v>18</v>
      </c>
      <c r="J28" s="485" t="s">
        <v>0</v>
      </c>
      <c r="K28" s="497">
        <v>8</v>
      </c>
      <c r="L28" s="494">
        <v>74</v>
      </c>
    </row>
    <row r="29" spans="2:12">
      <c r="B29" s="473" t="s">
        <v>32</v>
      </c>
      <c r="C29" s="468">
        <v>46</v>
      </c>
      <c r="D29" s="496">
        <v>1</v>
      </c>
      <c r="E29" s="485">
        <v>2</v>
      </c>
      <c r="F29" s="485">
        <v>18</v>
      </c>
      <c r="G29" s="485">
        <v>2</v>
      </c>
      <c r="H29" s="485">
        <v>1</v>
      </c>
      <c r="I29" s="485">
        <v>14</v>
      </c>
      <c r="J29" s="485" t="s">
        <v>0</v>
      </c>
      <c r="K29" s="497">
        <v>7</v>
      </c>
      <c r="L29" s="494">
        <v>45</v>
      </c>
    </row>
    <row r="30" spans="2:12">
      <c r="B30" s="487" t="s">
        <v>31</v>
      </c>
      <c r="C30" s="488">
        <v>197</v>
      </c>
      <c r="D30" s="514" t="s">
        <v>0</v>
      </c>
      <c r="E30" s="491">
        <v>6</v>
      </c>
      <c r="F30" s="491">
        <v>60</v>
      </c>
      <c r="G30" s="491">
        <v>16</v>
      </c>
      <c r="H30" s="491">
        <v>4</v>
      </c>
      <c r="I30" s="491">
        <v>84</v>
      </c>
      <c r="J30" s="491">
        <v>6</v>
      </c>
      <c r="K30" s="516">
        <v>29</v>
      </c>
      <c r="L30" s="486">
        <v>205</v>
      </c>
    </row>
    <row r="31" spans="2:12" ht="15.75" customHeight="1">
      <c r="B31" s="484" t="s">
        <v>207</v>
      </c>
      <c r="C31" s="481">
        <v>1582</v>
      </c>
      <c r="D31" s="568">
        <v>40</v>
      </c>
      <c r="E31" s="474">
        <v>60</v>
      </c>
      <c r="F31" s="474">
        <v>746</v>
      </c>
      <c r="G31" s="474">
        <v>91</v>
      </c>
      <c r="H31" s="474">
        <v>31</v>
      </c>
      <c r="I31" s="474">
        <v>371</v>
      </c>
      <c r="J31" s="474">
        <v>349</v>
      </c>
      <c r="K31" s="561">
        <v>151</v>
      </c>
      <c r="L31" s="530">
        <v>1839</v>
      </c>
    </row>
    <row r="32" spans="2:12" s="462" customFormat="1" ht="15.75" customHeight="1">
      <c r="B32" s="567"/>
      <c r="C32" s="479" t="s">
        <v>226</v>
      </c>
      <c r="D32" s="566">
        <v>2.5284450063211126</v>
      </c>
      <c r="E32" s="477">
        <v>3.7926675094816691</v>
      </c>
      <c r="F32" s="477">
        <v>47.155499367888751</v>
      </c>
      <c r="G32" s="477">
        <v>5.7522123893805306</v>
      </c>
      <c r="H32" s="477">
        <v>1.9595448798988624</v>
      </c>
      <c r="I32" s="477">
        <v>23.451327433628318</v>
      </c>
      <c r="J32" s="477">
        <v>22.060682680151707</v>
      </c>
      <c r="K32" s="565">
        <v>9.5448798988621988</v>
      </c>
      <c r="L32" s="475" t="s">
        <v>256</v>
      </c>
    </row>
    <row r="33" spans="2:12">
      <c r="B33" s="549" t="s">
        <v>29</v>
      </c>
      <c r="C33" s="500">
        <v>1102</v>
      </c>
      <c r="D33" s="564">
        <v>30</v>
      </c>
      <c r="E33" s="471">
        <v>37</v>
      </c>
      <c r="F33" s="471">
        <v>637</v>
      </c>
      <c r="G33" s="471">
        <v>77</v>
      </c>
      <c r="H33" s="471">
        <v>19</v>
      </c>
      <c r="I33" s="471">
        <v>182</v>
      </c>
      <c r="J33" s="471">
        <v>333</v>
      </c>
      <c r="K33" s="556">
        <v>65</v>
      </c>
      <c r="L33" s="525">
        <v>1380</v>
      </c>
    </row>
    <row r="34" spans="2:12">
      <c r="B34" s="473" t="s">
        <v>28</v>
      </c>
      <c r="C34" s="468">
        <v>414</v>
      </c>
      <c r="D34" s="496">
        <v>4</v>
      </c>
      <c r="E34" s="485">
        <v>21</v>
      </c>
      <c r="F34" s="485">
        <v>82</v>
      </c>
      <c r="G34" s="485">
        <v>7</v>
      </c>
      <c r="H34" s="485">
        <v>10</v>
      </c>
      <c r="I34" s="485">
        <v>168</v>
      </c>
      <c r="J34" s="485">
        <v>14</v>
      </c>
      <c r="K34" s="497">
        <v>71</v>
      </c>
      <c r="L34" s="494">
        <v>377</v>
      </c>
    </row>
    <row r="35" spans="2:12">
      <c r="B35" s="473" t="s">
        <v>27</v>
      </c>
      <c r="C35" s="468">
        <v>49</v>
      </c>
      <c r="D35" s="496">
        <v>6</v>
      </c>
      <c r="E35" s="485">
        <v>1</v>
      </c>
      <c r="F35" s="485">
        <v>23</v>
      </c>
      <c r="G35" s="485">
        <v>7</v>
      </c>
      <c r="H35" s="485">
        <v>2</v>
      </c>
      <c r="I35" s="485">
        <v>12</v>
      </c>
      <c r="J35" s="485">
        <v>1</v>
      </c>
      <c r="K35" s="497">
        <v>13</v>
      </c>
      <c r="L35" s="494">
        <v>65</v>
      </c>
    </row>
    <row r="36" spans="2:12">
      <c r="B36" s="473" t="s">
        <v>26</v>
      </c>
      <c r="C36" s="468">
        <v>4</v>
      </c>
      <c r="D36" s="496" t="s">
        <v>0</v>
      </c>
      <c r="E36" s="485">
        <v>1</v>
      </c>
      <c r="F36" s="485">
        <v>1</v>
      </c>
      <c r="G36" s="485" t="s">
        <v>0</v>
      </c>
      <c r="H36" s="485" t="s">
        <v>0</v>
      </c>
      <c r="I36" s="485">
        <v>3</v>
      </c>
      <c r="J36" s="485" t="s">
        <v>0</v>
      </c>
      <c r="K36" s="497" t="s">
        <v>0</v>
      </c>
      <c r="L36" s="494">
        <v>5</v>
      </c>
    </row>
    <row r="37" spans="2:12">
      <c r="B37" s="473" t="s">
        <v>25</v>
      </c>
      <c r="C37" s="468">
        <v>5</v>
      </c>
      <c r="D37" s="496" t="s">
        <v>0</v>
      </c>
      <c r="E37" s="485" t="s">
        <v>0</v>
      </c>
      <c r="F37" s="485" t="s">
        <v>0</v>
      </c>
      <c r="G37" s="485" t="s">
        <v>0</v>
      </c>
      <c r="H37" s="485" t="s">
        <v>0</v>
      </c>
      <c r="I37" s="485">
        <v>4</v>
      </c>
      <c r="J37" s="485" t="s">
        <v>0</v>
      </c>
      <c r="K37" s="497">
        <v>1</v>
      </c>
      <c r="L37" s="494">
        <v>5</v>
      </c>
    </row>
    <row r="38" spans="2:12">
      <c r="B38" s="473" t="s">
        <v>24</v>
      </c>
      <c r="C38" s="468">
        <v>1</v>
      </c>
      <c r="D38" s="496" t="s">
        <v>0</v>
      </c>
      <c r="E38" s="485" t="s">
        <v>0</v>
      </c>
      <c r="F38" s="485">
        <v>1</v>
      </c>
      <c r="G38" s="485" t="s">
        <v>0</v>
      </c>
      <c r="H38" s="485" t="s">
        <v>0</v>
      </c>
      <c r="I38" s="485" t="s">
        <v>0</v>
      </c>
      <c r="J38" s="485" t="s">
        <v>0</v>
      </c>
      <c r="K38" s="497" t="s">
        <v>0</v>
      </c>
      <c r="L38" s="494">
        <v>1</v>
      </c>
    </row>
    <row r="39" spans="2:12">
      <c r="B39" s="473" t="s">
        <v>23</v>
      </c>
      <c r="C39" s="468">
        <v>1</v>
      </c>
      <c r="D39" s="496" t="s">
        <v>0</v>
      </c>
      <c r="E39" s="485" t="s">
        <v>0</v>
      </c>
      <c r="F39" s="485">
        <v>1</v>
      </c>
      <c r="G39" s="485" t="s">
        <v>0</v>
      </c>
      <c r="H39" s="485" t="s">
        <v>0</v>
      </c>
      <c r="I39" s="485" t="s">
        <v>0</v>
      </c>
      <c r="J39" s="485" t="s">
        <v>0</v>
      </c>
      <c r="K39" s="497" t="s">
        <v>0</v>
      </c>
      <c r="L39" s="494">
        <v>1</v>
      </c>
    </row>
    <row r="40" spans="2:12">
      <c r="B40" s="473" t="s">
        <v>22</v>
      </c>
      <c r="C40" s="468">
        <v>3</v>
      </c>
      <c r="D40" s="496" t="s">
        <v>0</v>
      </c>
      <c r="E40" s="485" t="s">
        <v>0</v>
      </c>
      <c r="F40" s="485" t="s">
        <v>0</v>
      </c>
      <c r="G40" s="485" t="s">
        <v>0</v>
      </c>
      <c r="H40" s="485" t="s">
        <v>0</v>
      </c>
      <c r="I40" s="485">
        <v>2</v>
      </c>
      <c r="J40" s="485">
        <v>1</v>
      </c>
      <c r="K40" s="497" t="s">
        <v>0</v>
      </c>
      <c r="L40" s="494">
        <v>3</v>
      </c>
    </row>
    <row r="41" spans="2:12">
      <c r="B41" s="487" t="s">
        <v>21</v>
      </c>
      <c r="C41" s="488">
        <v>3</v>
      </c>
      <c r="D41" s="514" t="s">
        <v>0</v>
      </c>
      <c r="E41" s="491" t="s">
        <v>0</v>
      </c>
      <c r="F41" s="491">
        <v>1</v>
      </c>
      <c r="G41" s="491" t="s">
        <v>0</v>
      </c>
      <c r="H41" s="491" t="s">
        <v>0</v>
      </c>
      <c r="I41" s="491" t="s">
        <v>0</v>
      </c>
      <c r="J41" s="491" t="s">
        <v>0</v>
      </c>
      <c r="K41" s="516">
        <v>1</v>
      </c>
      <c r="L41" s="486">
        <v>2</v>
      </c>
    </row>
    <row r="42" spans="2:12" ht="15.75" customHeight="1">
      <c r="B42" s="484" t="s">
        <v>206</v>
      </c>
      <c r="C42" s="481">
        <v>913</v>
      </c>
      <c r="D42" s="568">
        <v>5</v>
      </c>
      <c r="E42" s="474">
        <v>71</v>
      </c>
      <c r="F42" s="474">
        <v>336</v>
      </c>
      <c r="G42" s="474">
        <v>70</v>
      </c>
      <c r="H42" s="474">
        <v>27</v>
      </c>
      <c r="I42" s="474">
        <v>288</v>
      </c>
      <c r="J42" s="474">
        <v>16</v>
      </c>
      <c r="K42" s="561">
        <v>141</v>
      </c>
      <c r="L42" s="530">
        <v>954</v>
      </c>
    </row>
    <row r="43" spans="2:12" s="462" customFormat="1" ht="15.75" customHeight="1">
      <c r="B43" s="567"/>
      <c r="C43" s="479" t="s">
        <v>226</v>
      </c>
      <c r="D43" s="566">
        <v>0.547645125958379</v>
      </c>
      <c r="E43" s="477">
        <v>7.7765607886089816</v>
      </c>
      <c r="F43" s="477">
        <v>36.801752464403066</v>
      </c>
      <c r="G43" s="477">
        <v>7.6670317634173051</v>
      </c>
      <c r="H43" s="477">
        <v>2.9572836801752467</v>
      </c>
      <c r="I43" s="477">
        <v>31.544359255202632</v>
      </c>
      <c r="J43" s="477">
        <v>1.7524644030668126</v>
      </c>
      <c r="K43" s="565">
        <v>15.443592552026287</v>
      </c>
      <c r="L43" s="475" t="s">
        <v>256</v>
      </c>
    </row>
    <row r="44" spans="2:12">
      <c r="B44" s="549" t="s">
        <v>19</v>
      </c>
      <c r="C44" s="500">
        <v>66</v>
      </c>
      <c r="D44" s="564">
        <v>1</v>
      </c>
      <c r="E44" s="471">
        <v>2</v>
      </c>
      <c r="F44" s="471">
        <v>23</v>
      </c>
      <c r="G44" s="471">
        <v>6</v>
      </c>
      <c r="H44" s="471">
        <v>1</v>
      </c>
      <c r="I44" s="471">
        <v>15</v>
      </c>
      <c r="J44" s="471">
        <v>1</v>
      </c>
      <c r="K44" s="556">
        <v>12</v>
      </c>
      <c r="L44" s="525">
        <v>61</v>
      </c>
    </row>
    <row r="45" spans="2:12">
      <c r="B45" s="473" t="s">
        <v>18</v>
      </c>
      <c r="C45" s="468">
        <v>328</v>
      </c>
      <c r="D45" s="496">
        <v>2</v>
      </c>
      <c r="E45" s="485">
        <v>48</v>
      </c>
      <c r="F45" s="485">
        <v>135</v>
      </c>
      <c r="G45" s="485">
        <v>32</v>
      </c>
      <c r="H45" s="485">
        <v>4</v>
      </c>
      <c r="I45" s="485">
        <v>115</v>
      </c>
      <c r="J45" s="485">
        <v>9</v>
      </c>
      <c r="K45" s="497">
        <v>39</v>
      </c>
      <c r="L45" s="494">
        <v>384</v>
      </c>
    </row>
    <row r="46" spans="2:12">
      <c r="B46" s="473" t="s">
        <v>17</v>
      </c>
      <c r="C46" s="468">
        <v>256</v>
      </c>
      <c r="D46" s="496" t="s">
        <v>0</v>
      </c>
      <c r="E46" s="485">
        <v>21</v>
      </c>
      <c r="F46" s="485">
        <v>98</v>
      </c>
      <c r="G46" s="485">
        <v>7</v>
      </c>
      <c r="H46" s="485">
        <v>16</v>
      </c>
      <c r="I46" s="485">
        <v>44</v>
      </c>
      <c r="J46" s="485">
        <v>3</v>
      </c>
      <c r="K46" s="497">
        <v>59</v>
      </c>
      <c r="L46" s="494">
        <v>248</v>
      </c>
    </row>
    <row r="47" spans="2:12">
      <c r="B47" s="473" t="s">
        <v>16</v>
      </c>
      <c r="C47" s="468">
        <v>25</v>
      </c>
      <c r="D47" s="496" t="s">
        <v>0</v>
      </c>
      <c r="E47" s="485" t="s">
        <v>0</v>
      </c>
      <c r="F47" s="485">
        <v>7</v>
      </c>
      <c r="G47" s="485" t="s">
        <v>0</v>
      </c>
      <c r="H47" s="485" t="s">
        <v>0</v>
      </c>
      <c r="I47" s="485">
        <v>14</v>
      </c>
      <c r="J47" s="485" t="s">
        <v>0</v>
      </c>
      <c r="K47" s="497">
        <v>4</v>
      </c>
      <c r="L47" s="494">
        <v>25</v>
      </c>
    </row>
    <row r="48" spans="2:12">
      <c r="B48" s="473" t="s">
        <v>15</v>
      </c>
      <c r="C48" s="468">
        <v>45</v>
      </c>
      <c r="D48" s="496" t="s">
        <v>0</v>
      </c>
      <c r="E48" s="485" t="s">
        <v>0</v>
      </c>
      <c r="F48" s="485">
        <v>3</v>
      </c>
      <c r="G48" s="485">
        <v>2</v>
      </c>
      <c r="H48" s="485">
        <v>4</v>
      </c>
      <c r="I48" s="485">
        <v>25</v>
      </c>
      <c r="J48" s="485">
        <v>1</v>
      </c>
      <c r="K48" s="497">
        <v>10</v>
      </c>
      <c r="L48" s="494">
        <v>45</v>
      </c>
    </row>
    <row r="49" spans="2:12">
      <c r="B49" s="473" t="s">
        <v>14</v>
      </c>
      <c r="C49" s="468">
        <v>61</v>
      </c>
      <c r="D49" s="496">
        <v>1</v>
      </c>
      <c r="E49" s="485" t="s">
        <v>0</v>
      </c>
      <c r="F49" s="485">
        <v>30</v>
      </c>
      <c r="G49" s="485">
        <v>4</v>
      </c>
      <c r="H49" s="485">
        <v>1</v>
      </c>
      <c r="I49" s="485">
        <v>9</v>
      </c>
      <c r="J49" s="485">
        <v>1</v>
      </c>
      <c r="K49" s="497">
        <v>9</v>
      </c>
      <c r="L49" s="494">
        <v>55</v>
      </c>
    </row>
    <row r="50" spans="2:12">
      <c r="B50" s="487" t="s">
        <v>13</v>
      </c>
      <c r="C50" s="488">
        <v>132</v>
      </c>
      <c r="D50" s="514">
        <v>1</v>
      </c>
      <c r="E50" s="491" t="s">
        <v>0</v>
      </c>
      <c r="F50" s="491">
        <v>40</v>
      </c>
      <c r="G50" s="491">
        <v>19</v>
      </c>
      <c r="H50" s="491">
        <v>1</v>
      </c>
      <c r="I50" s="491">
        <v>66</v>
      </c>
      <c r="J50" s="491">
        <v>1</v>
      </c>
      <c r="K50" s="516">
        <v>8</v>
      </c>
      <c r="L50" s="486">
        <v>136</v>
      </c>
    </row>
    <row r="51" spans="2:12" ht="15.75" customHeight="1">
      <c r="B51" s="484" t="s">
        <v>205</v>
      </c>
      <c r="C51" s="481">
        <v>271</v>
      </c>
      <c r="D51" s="568">
        <v>13</v>
      </c>
      <c r="E51" s="474">
        <v>10</v>
      </c>
      <c r="F51" s="474">
        <v>30</v>
      </c>
      <c r="G51" s="474">
        <v>30</v>
      </c>
      <c r="H51" s="474">
        <v>5</v>
      </c>
      <c r="I51" s="474">
        <v>150</v>
      </c>
      <c r="J51" s="474">
        <v>6</v>
      </c>
      <c r="K51" s="561">
        <v>56</v>
      </c>
      <c r="L51" s="530">
        <v>300</v>
      </c>
    </row>
    <row r="52" spans="2:12" s="462" customFormat="1" ht="15.75" customHeight="1">
      <c r="B52" s="567"/>
      <c r="C52" s="479" t="s">
        <v>226</v>
      </c>
      <c r="D52" s="566">
        <v>4.7970479704797047</v>
      </c>
      <c r="E52" s="477">
        <v>3.6900369003690034</v>
      </c>
      <c r="F52" s="477">
        <v>11.07011070110701</v>
      </c>
      <c r="G52" s="477">
        <v>11.07011070110701</v>
      </c>
      <c r="H52" s="477">
        <v>1.8450184501845017</v>
      </c>
      <c r="I52" s="477">
        <v>55.350553505535061</v>
      </c>
      <c r="J52" s="477">
        <v>2.214022140221402</v>
      </c>
      <c r="K52" s="565">
        <v>20.664206642066421</v>
      </c>
      <c r="L52" s="475" t="s">
        <v>256</v>
      </c>
    </row>
    <row r="53" spans="2:12">
      <c r="B53" s="549" t="s">
        <v>11</v>
      </c>
      <c r="C53" s="500">
        <v>264</v>
      </c>
      <c r="D53" s="564">
        <v>12</v>
      </c>
      <c r="E53" s="471">
        <v>10</v>
      </c>
      <c r="F53" s="471">
        <v>29</v>
      </c>
      <c r="G53" s="471">
        <v>30</v>
      </c>
      <c r="H53" s="471">
        <v>5</v>
      </c>
      <c r="I53" s="471">
        <v>147</v>
      </c>
      <c r="J53" s="471">
        <v>6</v>
      </c>
      <c r="K53" s="556">
        <v>51</v>
      </c>
      <c r="L53" s="525">
        <v>290</v>
      </c>
    </row>
    <row r="54" spans="2:12">
      <c r="B54" s="487" t="s">
        <v>10</v>
      </c>
      <c r="C54" s="488">
        <v>7</v>
      </c>
      <c r="D54" s="514">
        <v>1</v>
      </c>
      <c r="E54" s="491" t="s">
        <v>0</v>
      </c>
      <c r="F54" s="491">
        <v>1</v>
      </c>
      <c r="G54" s="491" t="s">
        <v>0</v>
      </c>
      <c r="H54" s="491" t="s">
        <v>0</v>
      </c>
      <c r="I54" s="491">
        <v>3</v>
      </c>
      <c r="J54" s="491" t="s">
        <v>0</v>
      </c>
      <c r="K54" s="516">
        <v>5</v>
      </c>
      <c r="L54" s="486">
        <v>10</v>
      </c>
    </row>
    <row r="55" spans="2:12" ht="15.75" customHeight="1">
      <c r="B55" s="484" t="s">
        <v>204</v>
      </c>
      <c r="C55" s="481">
        <v>182</v>
      </c>
      <c r="D55" s="568" t="s">
        <v>256</v>
      </c>
      <c r="E55" s="474">
        <v>17</v>
      </c>
      <c r="F55" s="474">
        <v>43</v>
      </c>
      <c r="G55" s="474">
        <v>20</v>
      </c>
      <c r="H55" s="474">
        <v>8</v>
      </c>
      <c r="I55" s="474">
        <v>74</v>
      </c>
      <c r="J55" s="474">
        <v>4</v>
      </c>
      <c r="K55" s="561">
        <v>31</v>
      </c>
      <c r="L55" s="530">
        <v>197</v>
      </c>
    </row>
    <row r="56" spans="2:12" s="462" customFormat="1" ht="15.75" customHeight="1">
      <c r="B56" s="567"/>
      <c r="C56" s="479" t="s">
        <v>226</v>
      </c>
      <c r="D56" s="566" t="s">
        <v>5</v>
      </c>
      <c r="E56" s="477">
        <v>9.3406593406593412</v>
      </c>
      <c r="F56" s="477">
        <v>23.626373626373624</v>
      </c>
      <c r="G56" s="477">
        <v>10.989010989010989</v>
      </c>
      <c r="H56" s="477">
        <v>4.395604395604396</v>
      </c>
      <c r="I56" s="477">
        <v>40.659340659340657</v>
      </c>
      <c r="J56" s="477">
        <v>2.197802197802198</v>
      </c>
      <c r="K56" s="565">
        <v>17.032967032967033</v>
      </c>
      <c r="L56" s="475" t="s">
        <v>5</v>
      </c>
    </row>
    <row r="57" spans="2:12">
      <c r="B57" s="549" t="s">
        <v>7</v>
      </c>
      <c r="C57" s="500">
        <v>161</v>
      </c>
      <c r="D57" s="564" t="s">
        <v>0</v>
      </c>
      <c r="E57" s="471">
        <v>14</v>
      </c>
      <c r="F57" s="471">
        <v>25</v>
      </c>
      <c r="G57" s="471">
        <v>20</v>
      </c>
      <c r="H57" s="471">
        <v>5</v>
      </c>
      <c r="I57" s="471">
        <v>72</v>
      </c>
      <c r="J57" s="471">
        <v>4</v>
      </c>
      <c r="K57" s="556">
        <v>31</v>
      </c>
      <c r="L57" s="525">
        <v>171</v>
      </c>
    </row>
    <row r="58" spans="2:12">
      <c r="B58" s="473" t="s">
        <v>4</v>
      </c>
      <c r="C58" s="468">
        <v>17</v>
      </c>
      <c r="D58" s="496" t="s">
        <v>0</v>
      </c>
      <c r="E58" s="485">
        <v>3</v>
      </c>
      <c r="F58" s="485">
        <v>15</v>
      </c>
      <c r="G58" s="485" t="s">
        <v>0</v>
      </c>
      <c r="H58" s="485">
        <v>2</v>
      </c>
      <c r="I58" s="485">
        <v>1</v>
      </c>
      <c r="J58" s="485" t="s">
        <v>0</v>
      </c>
      <c r="K58" s="497" t="s">
        <v>0</v>
      </c>
      <c r="L58" s="494">
        <v>21</v>
      </c>
    </row>
    <row r="59" spans="2:12">
      <c r="B59" s="467" t="s">
        <v>3</v>
      </c>
      <c r="C59" s="463">
        <v>4</v>
      </c>
      <c r="D59" s="499" t="s">
        <v>0</v>
      </c>
      <c r="E59" s="465" t="s">
        <v>0</v>
      </c>
      <c r="F59" s="465">
        <v>3</v>
      </c>
      <c r="G59" s="465" t="s">
        <v>0</v>
      </c>
      <c r="H59" s="465">
        <v>1</v>
      </c>
      <c r="I59" s="465">
        <v>1</v>
      </c>
      <c r="J59" s="465" t="s">
        <v>0</v>
      </c>
      <c r="K59" s="510" t="s">
        <v>0</v>
      </c>
      <c r="L59" s="475">
        <v>5</v>
      </c>
    </row>
  </sheetData>
  <mergeCells count="2">
    <mergeCell ref="B3:B4"/>
    <mergeCell ref="C3:C4"/>
  </mergeCells>
  <phoneticPr fontId="4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56"/>
  <sheetViews>
    <sheetView topLeftCell="K1" zoomScaleNormal="100" zoomScaleSheetLayoutView="100" workbookViewId="0">
      <selection activeCell="X17" sqref="X17"/>
    </sheetView>
  </sheetViews>
  <sheetFormatPr defaultColWidth="8.125" defaultRowHeight="14.25"/>
  <cols>
    <col min="1" max="1" width="12.75" style="583" customWidth="1"/>
    <col min="2" max="2" width="7.375" style="583" customWidth="1"/>
    <col min="3" max="3" width="7.125" style="307" customWidth="1"/>
    <col min="4" max="4" width="5.75" style="307" customWidth="1"/>
    <col min="5" max="5" width="6.125" style="582" customWidth="1"/>
    <col min="6" max="6" width="5.375" style="307" customWidth="1"/>
    <col min="7" max="7" width="6.25" style="580" customWidth="1"/>
    <col min="8" max="9" width="6.125" style="582" customWidth="1"/>
    <col min="10" max="10" width="4.375" style="582" customWidth="1"/>
    <col min="11" max="12" width="4.625" style="582" customWidth="1"/>
    <col min="13" max="13" width="4.75" style="307" customWidth="1"/>
    <col min="14" max="14" width="4.625" style="307" customWidth="1"/>
    <col min="15" max="15" width="3.75" style="307" customWidth="1"/>
    <col min="16" max="16" width="4.75" style="307" customWidth="1"/>
    <col min="17" max="17" width="3.875" style="582" customWidth="1"/>
    <col min="18" max="19" width="7.75" style="582" customWidth="1"/>
    <col min="20" max="20" width="7" style="582" customWidth="1"/>
    <col min="21" max="21" width="4.625" style="582" customWidth="1"/>
    <col min="22" max="23" width="5.25" style="307" customWidth="1"/>
    <col min="24" max="24" width="6.875" style="582" customWidth="1"/>
    <col min="25" max="25" width="6.125" style="582" customWidth="1"/>
    <col min="26" max="26" width="5.125" style="580" customWidth="1"/>
    <col min="27" max="27" width="3.75" style="580" customWidth="1"/>
    <col min="28" max="28" width="4.75" style="307" customWidth="1"/>
    <col min="29" max="29" width="4.375" style="307" customWidth="1"/>
    <col min="30" max="30" width="4.375" style="579" customWidth="1"/>
    <col min="31" max="31" width="3.75" style="579" customWidth="1"/>
    <col min="32" max="32" width="8.75" style="581" customWidth="1"/>
    <col min="33" max="16384" width="8.125" style="579"/>
  </cols>
  <sheetData>
    <row r="1" spans="1:32" ht="13.15" customHeight="1">
      <c r="AE1" s="260" t="s">
        <v>314</v>
      </c>
    </row>
    <row r="2" spans="1:32" s="674" customFormat="1" ht="23.25" customHeight="1">
      <c r="A2" s="676" t="s">
        <v>313</v>
      </c>
      <c r="B2" s="306"/>
      <c r="C2" s="306"/>
      <c r="D2" s="304"/>
      <c r="E2" s="304"/>
      <c r="F2" s="304"/>
      <c r="G2" s="3294" t="s">
        <v>312</v>
      </c>
      <c r="H2" s="3294"/>
      <c r="I2" s="3294"/>
      <c r="J2" s="3294"/>
      <c r="K2" s="3294"/>
      <c r="L2" s="3294"/>
      <c r="M2" s="3294"/>
      <c r="N2" s="3294"/>
      <c r="O2" s="3294"/>
      <c r="P2" s="3293" t="s">
        <v>311</v>
      </c>
      <c r="Q2" s="3293"/>
      <c r="R2" s="3293"/>
      <c r="S2" s="3293"/>
      <c r="T2" s="3293"/>
      <c r="U2" s="3293"/>
      <c r="V2" s="3293"/>
      <c r="W2" s="675"/>
      <c r="X2" s="579"/>
      <c r="Y2" s="579"/>
      <c r="AB2" s="579"/>
    </row>
    <row r="3" spans="1:32" s="651" customFormat="1" ht="17.25" customHeight="1">
      <c r="A3" s="673"/>
      <c r="B3" s="673"/>
      <c r="C3" s="653"/>
      <c r="D3" s="653"/>
      <c r="E3" s="668" t="s">
        <v>310</v>
      </c>
      <c r="F3" s="667"/>
      <c r="G3" s="672"/>
      <c r="H3" s="670" t="s">
        <v>309</v>
      </c>
      <c r="I3" s="671"/>
      <c r="J3" s="670"/>
      <c r="K3" s="670"/>
      <c r="L3" s="669"/>
      <c r="M3" s="3295" t="s">
        <v>308</v>
      </c>
      <c r="N3" s="3296"/>
      <c r="O3" s="3296"/>
      <c r="P3" s="3297" t="s">
        <v>307</v>
      </c>
      <c r="Q3" s="3298"/>
      <c r="R3" s="668"/>
      <c r="S3" s="655" t="s">
        <v>306</v>
      </c>
      <c r="T3" s="655"/>
      <c r="U3" s="667"/>
      <c r="V3" s="666" t="s">
        <v>305</v>
      </c>
      <c r="W3" s="665"/>
      <c r="X3" s="664" t="s">
        <v>304</v>
      </c>
      <c r="Y3" s="664"/>
      <c r="Z3" s="663"/>
      <c r="AA3" s="662"/>
      <c r="AB3" s="664" t="s">
        <v>303</v>
      </c>
      <c r="AC3" s="664"/>
      <c r="AD3" s="663"/>
      <c r="AE3" s="662"/>
    </row>
    <row r="4" spans="1:32" s="651" customFormat="1" ht="6" customHeight="1">
      <c r="A4" s="640"/>
      <c r="B4" s="640"/>
      <c r="C4" s="659"/>
      <c r="D4" s="659"/>
      <c r="E4" s="659"/>
      <c r="F4" s="659"/>
      <c r="G4" s="652"/>
      <c r="H4" s="660"/>
      <c r="I4" s="661"/>
      <c r="J4" s="660"/>
      <c r="K4" s="660"/>
      <c r="L4" s="660"/>
      <c r="M4" s="660"/>
      <c r="N4" s="661"/>
      <c r="O4" s="660"/>
      <c r="P4" s="660"/>
      <c r="Q4" s="660"/>
      <c r="R4" s="659"/>
      <c r="S4" s="653"/>
      <c r="T4" s="656" t="s">
        <v>302</v>
      </c>
      <c r="U4" s="658"/>
      <c r="V4" s="657"/>
      <c r="W4" s="656"/>
      <c r="X4" s="653"/>
      <c r="Y4" s="655"/>
      <c r="Z4" s="652"/>
      <c r="AA4" s="654"/>
      <c r="AB4" s="653"/>
      <c r="AC4" s="653"/>
      <c r="AD4" s="652"/>
      <c r="AE4" s="652"/>
    </row>
    <row r="5" spans="1:32" s="641" customFormat="1" ht="25.5" customHeight="1">
      <c r="A5" s="650"/>
      <c r="B5" s="649" t="s">
        <v>301</v>
      </c>
      <c r="C5" s="644" t="s">
        <v>300</v>
      </c>
      <c r="D5" s="644" t="s">
        <v>299</v>
      </c>
      <c r="E5" s="644" t="s">
        <v>298</v>
      </c>
      <c r="F5" s="644" t="s">
        <v>297</v>
      </c>
      <c r="G5" s="643" t="s">
        <v>296</v>
      </c>
      <c r="H5" s="648" t="s">
        <v>295</v>
      </c>
      <c r="I5" s="648" t="s">
        <v>294</v>
      </c>
      <c r="J5" s="648" t="s">
        <v>293</v>
      </c>
      <c r="K5" s="648" t="s">
        <v>292</v>
      </c>
      <c r="L5" s="644" t="s">
        <v>291</v>
      </c>
      <c r="M5" s="648" t="s">
        <v>295</v>
      </c>
      <c r="N5" s="648" t="s">
        <v>294</v>
      </c>
      <c r="O5" s="648" t="s">
        <v>293</v>
      </c>
      <c r="P5" s="648" t="s">
        <v>292</v>
      </c>
      <c r="Q5" s="644" t="s">
        <v>291</v>
      </c>
      <c r="R5" s="648" t="s">
        <v>104</v>
      </c>
      <c r="S5" s="644" t="s">
        <v>290</v>
      </c>
      <c r="T5" s="3291" t="s">
        <v>289</v>
      </c>
      <c r="U5" s="3292"/>
      <c r="V5" s="647" t="s">
        <v>288</v>
      </c>
      <c r="W5" s="646" t="s">
        <v>287</v>
      </c>
      <c r="X5" s="644" t="s">
        <v>286</v>
      </c>
      <c r="Y5" s="646" t="s">
        <v>285</v>
      </c>
      <c r="Z5" s="643" t="s">
        <v>284</v>
      </c>
      <c r="AA5" s="645" t="s">
        <v>280</v>
      </c>
      <c r="AB5" s="644" t="s">
        <v>283</v>
      </c>
      <c r="AC5" s="644" t="s">
        <v>282</v>
      </c>
      <c r="AD5" s="643" t="s">
        <v>281</v>
      </c>
      <c r="AE5" s="642" t="s">
        <v>280</v>
      </c>
    </row>
    <row r="6" spans="1:32" s="633" customFormat="1" ht="10.9" customHeight="1">
      <c r="A6" s="640"/>
      <c r="B6" s="639"/>
      <c r="C6" s="638" t="s">
        <v>279</v>
      </c>
      <c r="D6" s="638"/>
      <c r="E6" s="638" t="s">
        <v>278</v>
      </c>
      <c r="F6" s="638"/>
      <c r="G6" s="638" t="s">
        <v>277</v>
      </c>
      <c r="H6" s="638" t="s">
        <v>276</v>
      </c>
      <c r="I6" s="638" t="s">
        <v>275</v>
      </c>
      <c r="J6" s="638" t="s">
        <v>274</v>
      </c>
      <c r="K6" s="638" t="s">
        <v>273</v>
      </c>
      <c r="L6" s="638" t="s">
        <v>272</v>
      </c>
      <c r="M6" s="638"/>
      <c r="N6" s="638"/>
      <c r="O6" s="638"/>
      <c r="P6" s="638"/>
      <c r="Q6" s="638"/>
      <c r="R6" s="634" t="s">
        <v>271</v>
      </c>
      <c r="S6" s="638" t="s">
        <v>270</v>
      </c>
      <c r="T6" s="637" t="s">
        <v>269</v>
      </c>
      <c r="U6" s="635"/>
      <c r="V6" s="635"/>
      <c r="W6" s="636"/>
      <c r="X6" s="634" t="s">
        <v>268</v>
      </c>
      <c r="Y6" s="636" t="s">
        <v>267</v>
      </c>
      <c r="Z6" s="634" t="s">
        <v>266</v>
      </c>
      <c r="AA6" s="635" t="s">
        <v>265</v>
      </c>
      <c r="AB6" s="634"/>
      <c r="AC6" s="634"/>
      <c r="AD6" s="634"/>
      <c r="AE6" s="634"/>
    </row>
    <row r="7" spans="1:32" ht="14.65" customHeight="1">
      <c r="A7" s="632" t="s">
        <v>73</v>
      </c>
      <c r="B7" s="630">
        <v>17156</v>
      </c>
      <c r="C7" s="630">
        <v>14049</v>
      </c>
      <c r="D7" s="611">
        <v>81.900000000000006</v>
      </c>
      <c r="E7" s="630">
        <v>4799</v>
      </c>
      <c r="F7" s="611">
        <v>34.200000000000003</v>
      </c>
      <c r="G7" s="630">
        <v>9250</v>
      </c>
      <c r="H7" s="630">
        <v>3007</v>
      </c>
      <c r="I7" s="630">
        <v>1490</v>
      </c>
      <c r="J7" s="630">
        <v>23</v>
      </c>
      <c r="K7" s="630">
        <v>272</v>
      </c>
      <c r="L7" s="630">
        <v>7</v>
      </c>
      <c r="M7" s="609">
        <v>62.7</v>
      </c>
      <c r="N7" s="609">
        <v>31</v>
      </c>
      <c r="O7" s="631">
        <v>0.5</v>
      </c>
      <c r="P7" s="609">
        <v>5.7</v>
      </c>
      <c r="Q7" s="609">
        <v>0.1</v>
      </c>
      <c r="R7" s="612">
        <v>279918</v>
      </c>
      <c r="S7" s="630">
        <v>261085</v>
      </c>
      <c r="T7" s="612">
        <v>18833</v>
      </c>
      <c r="U7" s="609">
        <v>6.7</v>
      </c>
      <c r="V7" s="609">
        <v>1.3</v>
      </c>
      <c r="W7" s="611">
        <v>0.2</v>
      </c>
      <c r="X7" s="612">
        <v>16593</v>
      </c>
      <c r="Y7" s="629">
        <v>2232.0000000000009</v>
      </c>
      <c r="Z7" s="612">
        <v>8.0000000000000053</v>
      </c>
      <c r="AA7" s="629">
        <v>0</v>
      </c>
      <c r="AB7" s="609">
        <v>88.1</v>
      </c>
      <c r="AC7" s="609">
        <v>11.9</v>
      </c>
      <c r="AD7" s="609">
        <v>0</v>
      </c>
      <c r="AE7" s="609" t="s">
        <v>263</v>
      </c>
      <c r="AF7" s="586"/>
    </row>
    <row r="8" spans="1:32" ht="14.65" customHeight="1">
      <c r="A8" s="614" t="s">
        <v>52</v>
      </c>
      <c r="B8" s="612">
        <v>1177</v>
      </c>
      <c r="C8" s="612">
        <v>974</v>
      </c>
      <c r="D8" s="622">
        <v>82.8</v>
      </c>
      <c r="E8" s="612">
        <v>377</v>
      </c>
      <c r="F8" s="609">
        <v>38.700000000000003</v>
      </c>
      <c r="G8" s="603">
        <v>597</v>
      </c>
      <c r="H8" s="612">
        <v>235</v>
      </c>
      <c r="I8" s="612">
        <v>113</v>
      </c>
      <c r="J8" s="612">
        <v>2</v>
      </c>
      <c r="K8" s="612">
        <v>26</v>
      </c>
      <c r="L8" s="612">
        <v>1</v>
      </c>
      <c r="M8" s="609">
        <v>62.3</v>
      </c>
      <c r="N8" s="609">
        <v>30</v>
      </c>
      <c r="O8" s="609">
        <v>0.5</v>
      </c>
      <c r="P8" s="609">
        <v>6.9</v>
      </c>
      <c r="Q8" s="609">
        <v>0.3</v>
      </c>
      <c r="R8" s="612">
        <v>19423</v>
      </c>
      <c r="S8" s="612">
        <v>17806</v>
      </c>
      <c r="T8" s="612">
        <v>1616.9999999999998</v>
      </c>
      <c r="U8" s="609">
        <v>8.3000000000000007</v>
      </c>
      <c r="V8" s="609">
        <v>1.7</v>
      </c>
      <c r="W8" s="611">
        <v>0.1</v>
      </c>
      <c r="X8" s="612">
        <v>1471.9999999999998</v>
      </c>
      <c r="Y8" s="629">
        <v>144.00000000000006</v>
      </c>
      <c r="Z8" s="612">
        <v>1</v>
      </c>
      <c r="AA8" s="610">
        <v>0</v>
      </c>
      <c r="AB8" s="609">
        <v>91</v>
      </c>
      <c r="AC8" s="609">
        <v>8.9</v>
      </c>
      <c r="AD8" s="609">
        <v>0.1</v>
      </c>
      <c r="AE8" s="609" t="s">
        <v>263</v>
      </c>
      <c r="AF8" s="586"/>
    </row>
    <row r="9" spans="1:32" ht="14.65" customHeight="1">
      <c r="A9" s="628" t="s">
        <v>51</v>
      </c>
      <c r="B9" s="603">
        <v>54</v>
      </c>
      <c r="C9" s="603">
        <v>39</v>
      </c>
      <c r="D9" s="627">
        <v>72.2</v>
      </c>
      <c r="E9" s="603">
        <v>17</v>
      </c>
      <c r="F9" s="624">
        <v>43.6</v>
      </c>
      <c r="G9" s="603">
        <v>22</v>
      </c>
      <c r="H9" s="603">
        <v>14</v>
      </c>
      <c r="I9" s="603">
        <v>2</v>
      </c>
      <c r="J9" s="603">
        <v>0</v>
      </c>
      <c r="K9" s="603">
        <v>1</v>
      </c>
      <c r="L9" s="603">
        <v>0</v>
      </c>
      <c r="M9" s="624">
        <v>82.4</v>
      </c>
      <c r="N9" s="624">
        <v>11.8</v>
      </c>
      <c r="O9" s="624" t="s">
        <v>263</v>
      </c>
      <c r="P9" s="624">
        <v>5.9</v>
      </c>
      <c r="Q9" s="624" t="s">
        <v>263</v>
      </c>
      <c r="R9" s="603">
        <v>777</v>
      </c>
      <c r="S9" s="603">
        <v>722</v>
      </c>
      <c r="T9" s="603">
        <v>55</v>
      </c>
      <c r="U9" s="624">
        <v>7.1</v>
      </c>
      <c r="V9" s="624">
        <v>1.4</v>
      </c>
      <c r="W9" s="626">
        <v>0.2</v>
      </c>
      <c r="X9" s="604">
        <v>48</v>
      </c>
      <c r="Y9" s="604">
        <v>7.0000000000000036</v>
      </c>
      <c r="Z9" s="604">
        <v>0</v>
      </c>
      <c r="AA9" s="625">
        <v>0</v>
      </c>
      <c r="AB9" s="624">
        <v>87.3</v>
      </c>
      <c r="AC9" s="624">
        <v>12.7</v>
      </c>
      <c r="AD9" s="624" t="s">
        <v>263</v>
      </c>
      <c r="AE9" s="624" t="s">
        <v>263</v>
      </c>
      <c r="AF9" s="586"/>
    </row>
    <row r="10" spans="1:32" ht="14.65" customHeight="1">
      <c r="A10" s="600" t="s">
        <v>50</v>
      </c>
      <c r="B10" s="598">
        <v>30</v>
      </c>
      <c r="C10" s="598">
        <v>26</v>
      </c>
      <c r="D10" s="599">
        <v>86.7</v>
      </c>
      <c r="E10" s="598">
        <v>12</v>
      </c>
      <c r="F10" s="593">
        <v>46.2</v>
      </c>
      <c r="G10" s="598">
        <v>14</v>
      </c>
      <c r="H10" s="598">
        <v>10</v>
      </c>
      <c r="I10" s="598">
        <v>2</v>
      </c>
      <c r="J10" s="598">
        <v>0</v>
      </c>
      <c r="K10" s="598">
        <v>0</v>
      </c>
      <c r="L10" s="598">
        <v>0</v>
      </c>
      <c r="M10" s="593">
        <v>83.3</v>
      </c>
      <c r="N10" s="593">
        <v>16.7</v>
      </c>
      <c r="O10" s="593" t="s">
        <v>263</v>
      </c>
      <c r="P10" s="593" t="s">
        <v>263</v>
      </c>
      <c r="Q10" s="593" t="s">
        <v>263</v>
      </c>
      <c r="R10" s="598">
        <v>520</v>
      </c>
      <c r="S10" s="598">
        <v>482</v>
      </c>
      <c r="T10" s="598">
        <v>38.000000000000007</v>
      </c>
      <c r="U10" s="593">
        <v>7.3</v>
      </c>
      <c r="V10" s="593">
        <v>1.5</v>
      </c>
      <c r="W10" s="597">
        <v>0.2</v>
      </c>
      <c r="X10" s="596">
        <v>32.000000000000007</v>
      </c>
      <c r="Y10" s="598">
        <v>6</v>
      </c>
      <c r="Z10" s="596">
        <v>0</v>
      </c>
      <c r="AA10" s="594">
        <v>0</v>
      </c>
      <c r="AB10" s="593">
        <v>84.2</v>
      </c>
      <c r="AC10" s="593">
        <v>15.8</v>
      </c>
      <c r="AD10" s="593" t="s">
        <v>263</v>
      </c>
      <c r="AE10" s="593" t="s">
        <v>263</v>
      </c>
      <c r="AF10" s="586"/>
    </row>
    <row r="11" spans="1:32" ht="14.65" customHeight="1">
      <c r="A11" s="600" t="s">
        <v>49</v>
      </c>
      <c r="B11" s="598">
        <v>18</v>
      </c>
      <c r="C11" s="598">
        <v>12</v>
      </c>
      <c r="D11" s="599">
        <v>66.7</v>
      </c>
      <c r="E11" s="598">
        <v>2</v>
      </c>
      <c r="F11" s="593">
        <v>16.7</v>
      </c>
      <c r="G11" s="598">
        <v>10</v>
      </c>
      <c r="H11" s="598">
        <v>0</v>
      </c>
      <c r="I11" s="598">
        <v>2</v>
      </c>
      <c r="J11" s="598">
        <v>0</v>
      </c>
      <c r="K11" s="598">
        <v>0</v>
      </c>
      <c r="L11" s="598">
        <v>0</v>
      </c>
      <c r="M11" s="593" t="s">
        <v>263</v>
      </c>
      <c r="N11" s="593">
        <v>100</v>
      </c>
      <c r="O11" s="593" t="s">
        <v>263</v>
      </c>
      <c r="P11" s="593" t="s">
        <v>263</v>
      </c>
      <c r="Q11" s="593" t="s">
        <v>263</v>
      </c>
      <c r="R11" s="598">
        <v>237</v>
      </c>
      <c r="S11" s="598">
        <v>224</v>
      </c>
      <c r="T11" s="598">
        <v>13.000000000000002</v>
      </c>
      <c r="U11" s="593">
        <v>5.5</v>
      </c>
      <c r="V11" s="593">
        <v>1.1000000000000001</v>
      </c>
      <c r="W11" s="597" t="s">
        <v>263</v>
      </c>
      <c r="X11" s="598">
        <v>13.000000000000002</v>
      </c>
      <c r="Y11" s="598">
        <v>0</v>
      </c>
      <c r="Z11" s="598">
        <v>0</v>
      </c>
      <c r="AA11" s="594">
        <v>0</v>
      </c>
      <c r="AB11" s="593">
        <v>100</v>
      </c>
      <c r="AC11" s="593" t="s">
        <v>263</v>
      </c>
      <c r="AD11" s="593" t="s">
        <v>263</v>
      </c>
      <c r="AE11" s="593" t="s">
        <v>263</v>
      </c>
      <c r="AF11" s="586"/>
    </row>
    <row r="12" spans="1:32" ht="14.65" customHeight="1">
      <c r="A12" s="600" t="s">
        <v>48</v>
      </c>
      <c r="B12" s="598">
        <v>88</v>
      </c>
      <c r="C12" s="598">
        <v>77</v>
      </c>
      <c r="D12" s="599">
        <v>87.5</v>
      </c>
      <c r="E12" s="598">
        <v>31</v>
      </c>
      <c r="F12" s="593">
        <v>40.299999999999997</v>
      </c>
      <c r="G12" s="598">
        <v>46</v>
      </c>
      <c r="H12" s="598">
        <v>22</v>
      </c>
      <c r="I12" s="598">
        <v>7</v>
      </c>
      <c r="J12" s="598">
        <v>1</v>
      </c>
      <c r="K12" s="598">
        <v>1</v>
      </c>
      <c r="L12" s="598">
        <v>0</v>
      </c>
      <c r="M12" s="593">
        <v>71</v>
      </c>
      <c r="N12" s="593">
        <v>22.6</v>
      </c>
      <c r="O12" s="593">
        <v>3.2</v>
      </c>
      <c r="P12" s="593">
        <v>3.2</v>
      </c>
      <c r="Q12" s="593" t="s">
        <v>263</v>
      </c>
      <c r="R12" s="598">
        <v>1538</v>
      </c>
      <c r="S12" s="598">
        <v>1420</v>
      </c>
      <c r="T12" s="598">
        <v>117.99999999999999</v>
      </c>
      <c r="U12" s="593">
        <v>7.7</v>
      </c>
      <c r="V12" s="593">
        <v>1.5</v>
      </c>
      <c r="W12" s="597">
        <v>0.1</v>
      </c>
      <c r="X12" s="598">
        <v>109.99999999999999</v>
      </c>
      <c r="Y12" s="598">
        <v>8.0000000000000036</v>
      </c>
      <c r="Z12" s="598">
        <v>0</v>
      </c>
      <c r="AA12" s="594">
        <v>0</v>
      </c>
      <c r="AB12" s="593">
        <v>93.2</v>
      </c>
      <c r="AC12" s="593">
        <v>6.8</v>
      </c>
      <c r="AD12" s="593" t="s">
        <v>263</v>
      </c>
      <c r="AE12" s="593" t="s">
        <v>263</v>
      </c>
      <c r="AF12" s="586"/>
    </row>
    <row r="13" spans="1:32" ht="14.65" customHeight="1">
      <c r="A13" s="600" t="s">
        <v>47</v>
      </c>
      <c r="B13" s="598">
        <v>135</v>
      </c>
      <c r="C13" s="598">
        <v>122</v>
      </c>
      <c r="D13" s="599">
        <v>90.4</v>
      </c>
      <c r="E13" s="598">
        <v>50</v>
      </c>
      <c r="F13" s="593">
        <v>41</v>
      </c>
      <c r="G13" s="598">
        <v>72</v>
      </c>
      <c r="H13" s="598">
        <v>32</v>
      </c>
      <c r="I13" s="598">
        <v>12</v>
      </c>
      <c r="J13" s="598">
        <v>0</v>
      </c>
      <c r="K13" s="598">
        <v>6</v>
      </c>
      <c r="L13" s="598">
        <v>0</v>
      </c>
      <c r="M13" s="593">
        <v>64</v>
      </c>
      <c r="N13" s="593">
        <v>24</v>
      </c>
      <c r="O13" s="593" t="s">
        <v>263</v>
      </c>
      <c r="P13" s="593">
        <v>12</v>
      </c>
      <c r="Q13" s="593" t="s">
        <v>263</v>
      </c>
      <c r="R13" s="598">
        <v>2433</v>
      </c>
      <c r="S13" s="598">
        <v>2207</v>
      </c>
      <c r="T13" s="598">
        <v>226.00000000000003</v>
      </c>
      <c r="U13" s="593">
        <v>9.3000000000000007</v>
      </c>
      <c r="V13" s="593">
        <v>1.9</v>
      </c>
      <c r="W13" s="597">
        <v>0.1</v>
      </c>
      <c r="X13" s="598">
        <v>216.00000000000003</v>
      </c>
      <c r="Y13" s="598">
        <v>9.0000000000000018</v>
      </c>
      <c r="Z13" s="598">
        <v>1</v>
      </c>
      <c r="AA13" s="594">
        <v>0</v>
      </c>
      <c r="AB13" s="593">
        <v>95.6</v>
      </c>
      <c r="AC13" s="593">
        <v>4</v>
      </c>
      <c r="AD13" s="593">
        <v>0.4</v>
      </c>
      <c r="AE13" s="593" t="s">
        <v>263</v>
      </c>
      <c r="AF13" s="586"/>
    </row>
    <row r="14" spans="1:32" ht="14.65" customHeight="1">
      <c r="A14" s="600" t="s">
        <v>46</v>
      </c>
      <c r="B14" s="598">
        <v>789</v>
      </c>
      <c r="C14" s="598">
        <v>643</v>
      </c>
      <c r="D14" s="599">
        <v>81.5</v>
      </c>
      <c r="E14" s="598">
        <v>250</v>
      </c>
      <c r="F14" s="593">
        <v>38.9</v>
      </c>
      <c r="G14" s="598">
        <v>393</v>
      </c>
      <c r="H14" s="598">
        <v>146</v>
      </c>
      <c r="I14" s="598">
        <v>84</v>
      </c>
      <c r="J14" s="598">
        <v>1</v>
      </c>
      <c r="K14" s="598">
        <v>18</v>
      </c>
      <c r="L14" s="598">
        <v>1</v>
      </c>
      <c r="M14" s="593">
        <v>58.4</v>
      </c>
      <c r="N14" s="593">
        <v>33.6</v>
      </c>
      <c r="O14" s="593">
        <v>0.4</v>
      </c>
      <c r="P14" s="593">
        <v>7.2</v>
      </c>
      <c r="Q14" s="593">
        <v>0.4</v>
      </c>
      <c r="R14" s="598">
        <v>12823</v>
      </c>
      <c r="S14" s="598">
        <v>11705</v>
      </c>
      <c r="T14" s="598">
        <v>1117.9999999999998</v>
      </c>
      <c r="U14" s="593">
        <v>8.6999999999999993</v>
      </c>
      <c r="V14" s="593">
        <v>1.7</v>
      </c>
      <c r="W14" s="597">
        <v>0.2</v>
      </c>
      <c r="X14" s="598">
        <v>1007.9999999999998</v>
      </c>
      <c r="Y14" s="598">
        <v>110.00000000000004</v>
      </c>
      <c r="Z14" s="598">
        <v>0</v>
      </c>
      <c r="AA14" s="594">
        <v>0</v>
      </c>
      <c r="AB14" s="593">
        <v>90.2</v>
      </c>
      <c r="AC14" s="593">
        <v>9.8000000000000007</v>
      </c>
      <c r="AD14" s="593" t="s">
        <v>263</v>
      </c>
      <c r="AE14" s="593" t="s">
        <v>263</v>
      </c>
      <c r="AF14" s="586"/>
    </row>
    <row r="15" spans="1:32" ht="14.65" customHeight="1">
      <c r="A15" s="600" t="s">
        <v>45</v>
      </c>
      <c r="B15" s="598">
        <v>36</v>
      </c>
      <c r="C15" s="598">
        <v>31</v>
      </c>
      <c r="D15" s="599">
        <v>86.1</v>
      </c>
      <c r="E15" s="598">
        <v>8</v>
      </c>
      <c r="F15" s="593">
        <v>25.8</v>
      </c>
      <c r="G15" s="598">
        <v>23</v>
      </c>
      <c r="H15" s="598">
        <v>6</v>
      </c>
      <c r="I15" s="598">
        <v>2</v>
      </c>
      <c r="J15" s="598">
        <v>0</v>
      </c>
      <c r="K15" s="598">
        <v>0</v>
      </c>
      <c r="L15" s="598">
        <v>0</v>
      </c>
      <c r="M15" s="593">
        <v>75</v>
      </c>
      <c r="N15" s="593">
        <v>25</v>
      </c>
      <c r="O15" s="593" t="s">
        <v>263</v>
      </c>
      <c r="P15" s="593" t="s">
        <v>263</v>
      </c>
      <c r="Q15" s="593" t="s">
        <v>263</v>
      </c>
      <c r="R15" s="598">
        <v>615</v>
      </c>
      <c r="S15" s="598">
        <v>592</v>
      </c>
      <c r="T15" s="598">
        <v>23</v>
      </c>
      <c r="U15" s="593">
        <v>3.7</v>
      </c>
      <c r="V15" s="593">
        <v>0.7</v>
      </c>
      <c r="W15" s="597">
        <v>0.1</v>
      </c>
      <c r="X15" s="598">
        <v>19</v>
      </c>
      <c r="Y15" s="598">
        <v>4.0000000000000009</v>
      </c>
      <c r="Z15" s="598">
        <v>0</v>
      </c>
      <c r="AA15" s="594">
        <v>0</v>
      </c>
      <c r="AB15" s="593">
        <v>82.6</v>
      </c>
      <c r="AC15" s="593">
        <v>17.399999999999999</v>
      </c>
      <c r="AD15" s="593" t="s">
        <v>263</v>
      </c>
      <c r="AE15" s="593" t="s">
        <v>263</v>
      </c>
      <c r="AF15" s="586"/>
    </row>
    <row r="16" spans="1:32" ht="14.65" customHeight="1">
      <c r="A16" s="600" t="s">
        <v>44</v>
      </c>
      <c r="B16" s="598">
        <v>17</v>
      </c>
      <c r="C16" s="598">
        <v>16</v>
      </c>
      <c r="D16" s="599">
        <v>94.1</v>
      </c>
      <c r="E16" s="598">
        <v>4</v>
      </c>
      <c r="F16" s="593">
        <v>25</v>
      </c>
      <c r="G16" s="598">
        <v>12</v>
      </c>
      <c r="H16" s="598">
        <v>3</v>
      </c>
      <c r="I16" s="598">
        <v>1</v>
      </c>
      <c r="J16" s="598">
        <v>0</v>
      </c>
      <c r="K16" s="598">
        <v>0</v>
      </c>
      <c r="L16" s="598">
        <v>0</v>
      </c>
      <c r="M16" s="593">
        <v>75</v>
      </c>
      <c r="N16" s="593">
        <v>25</v>
      </c>
      <c r="O16" s="593" t="s">
        <v>263</v>
      </c>
      <c r="P16" s="593" t="s">
        <v>263</v>
      </c>
      <c r="Q16" s="593" t="s">
        <v>263</v>
      </c>
      <c r="R16" s="598">
        <v>320</v>
      </c>
      <c r="S16" s="598">
        <v>309</v>
      </c>
      <c r="T16" s="598">
        <v>11</v>
      </c>
      <c r="U16" s="593">
        <v>3.4</v>
      </c>
      <c r="V16" s="593">
        <v>0.7</v>
      </c>
      <c r="W16" s="597" t="s">
        <v>263</v>
      </c>
      <c r="X16" s="598">
        <v>11</v>
      </c>
      <c r="Y16" s="598">
        <v>0</v>
      </c>
      <c r="Z16" s="598">
        <v>0</v>
      </c>
      <c r="AA16" s="594">
        <v>0</v>
      </c>
      <c r="AB16" s="593">
        <v>100</v>
      </c>
      <c r="AC16" s="593" t="s">
        <v>263</v>
      </c>
      <c r="AD16" s="593" t="s">
        <v>263</v>
      </c>
      <c r="AE16" s="593" t="s">
        <v>263</v>
      </c>
      <c r="AF16" s="586"/>
    </row>
    <row r="17" spans="1:32" ht="14.65" customHeight="1">
      <c r="A17" s="619" t="s">
        <v>43</v>
      </c>
      <c r="B17" s="596">
        <v>10</v>
      </c>
      <c r="C17" s="596">
        <v>8</v>
      </c>
      <c r="D17" s="618">
        <v>80</v>
      </c>
      <c r="E17" s="596">
        <v>3</v>
      </c>
      <c r="F17" s="615">
        <v>37.5</v>
      </c>
      <c r="G17" s="596">
        <v>5</v>
      </c>
      <c r="H17" s="596">
        <v>2</v>
      </c>
      <c r="I17" s="596">
        <v>1</v>
      </c>
      <c r="J17" s="596">
        <v>0</v>
      </c>
      <c r="K17" s="596">
        <v>0</v>
      </c>
      <c r="L17" s="596">
        <v>0</v>
      </c>
      <c r="M17" s="615">
        <v>66.7</v>
      </c>
      <c r="N17" s="615">
        <v>33.299999999999997</v>
      </c>
      <c r="O17" s="615" t="s">
        <v>263</v>
      </c>
      <c r="P17" s="615" t="s">
        <v>263</v>
      </c>
      <c r="Q17" s="615" t="s">
        <v>263</v>
      </c>
      <c r="R17" s="596">
        <v>160</v>
      </c>
      <c r="S17" s="596">
        <v>145</v>
      </c>
      <c r="T17" s="596">
        <v>15</v>
      </c>
      <c r="U17" s="615">
        <v>9.4</v>
      </c>
      <c r="V17" s="615">
        <v>1.9</v>
      </c>
      <c r="W17" s="617" t="s">
        <v>263</v>
      </c>
      <c r="X17" s="623">
        <v>15</v>
      </c>
      <c r="Y17" s="623">
        <v>0</v>
      </c>
      <c r="Z17" s="623">
        <v>0</v>
      </c>
      <c r="AA17" s="616">
        <v>0</v>
      </c>
      <c r="AB17" s="615">
        <v>100</v>
      </c>
      <c r="AC17" s="615" t="s">
        <v>263</v>
      </c>
      <c r="AD17" s="615" t="s">
        <v>263</v>
      </c>
      <c r="AE17" s="615" t="s">
        <v>263</v>
      </c>
      <c r="AF17" s="586"/>
    </row>
    <row r="18" spans="1:32" ht="14.65" customHeight="1">
      <c r="A18" s="614" t="s">
        <v>42</v>
      </c>
      <c r="B18" s="612">
        <v>6019</v>
      </c>
      <c r="C18" s="612">
        <v>4773</v>
      </c>
      <c r="D18" s="622">
        <v>79.3</v>
      </c>
      <c r="E18" s="612">
        <v>1710</v>
      </c>
      <c r="F18" s="611">
        <v>35.799999999999997</v>
      </c>
      <c r="G18" s="612">
        <v>3063</v>
      </c>
      <c r="H18" s="612">
        <v>1095</v>
      </c>
      <c r="I18" s="612">
        <v>501</v>
      </c>
      <c r="J18" s="612">
        <v>10</v>
      </c>
      <c r="K18" s="612">
        <v>104</v>
      </c>
      <c r="L18" s="612">
        <v>0</v>
      </c>
      <c r="M18" s="609">
        <v>64</v>
      </c>
      <c r="N18" s="609">
        <v>29.3</v>
      </c>
      <c r="O18" s="609">
        <v>0.6</v>
      </c>
      <c r="P18" s="609">
        <v>6.1</v>
      </c>
      <c r="Q18" s="609" t="s">
        <v>263</v>
      </c>
      <c r="R18" s="612">
        <v>95160</v>
      </c>
      <c r="S18" s="612">
        <v>88520</v>
      </c>
      <c r="T18" s="612">
        <v>6640.0000000000018</v>
      </c>
      <c r="U18" s="609">
        <v>7</v>
      </c>
      <c r="V18" s="609">
        <v>1.4</v>
      </c>
      <c r="W18" s="611">
        <v>0.1</v>
      </c>
      <c r="X18" s="603">
        <v>5979.0000000000009</v>
      </c>
      <c r="Y18" s="603">
        <v>658.00000000000045</v>
      </c>
      <c r="Z18" s="603">
        <v>3.000000000000004</v>
      </c>
      <c r="AA18" s="610">
        <v>0</v>
      </c>
      <c r="AB18" s="609">
        <v>90</v>
      </c>
      <c r="AC18" s="609">
        <v>9.9</v>
      </c>
      <c r="AD18" s="609">
        <v>0</v>
      </c>
      <c r="AE18" s="609" t="s">
        <v>263</v>
      </c>
      <c r="AF18" s="586"/>
    </row>
    <row r="19" spans="1:32" ht="14.65" customHeight="1">
      <c r="A19" s="608" t="s">
        <v>41</v>
      </c>
      <c r="B19" s="606">
        <v>122</v>
      </c>
      <c r="C19" s="606">
        <v>100</v>
      </c>
      <c r="D19" s="607">
        <v>82</v>
      </c>
      <c r="E19" s="606">
        <v>36</v>
      </c>
      <c r="F19" s="601">
        <v>36</v>
      </c>
      <c r="G19" s="606">
        <v>64</v>
      </c>
      <c r="H19" s="606">
        <v>26</v>
      </c>
      <c r="I19" s="606">
        <v>10</v>
      </c>
      <c r="J19" s="606">
        <v>0</v>
      </c>
      <c r="K19" s="606">
        <v>0</v>
      </c>
      <c r="L19" s="606">
        <v>0</v>
      </c>
      <c r="M19" s="601">
        <v>72.2</v>
      </c>
      <c r="N19" s="601">
        <v>27.8</v>
      </c>
      <c r="O19" s="601" t="s">
        <v>263</v>
      </c>
      <c r="P19" s="601" t="s">
        <v>263</v>
      </c>
      <c r="Q19" s="601" t="s">
        <v>263</v>
      </c>
      <c r="R19" s="606">
        <v>1994</v>
      </c>
      <c r="S19" s="606">
        <v>1868</v>
      </c>
      <c r="T19" s="606">
        <v>126.00000000000001</v>
      </c>
      <c r="U19" s="601">
        <v>6.3</v>
      </c>
      <c r="V19" s="601">
        <v>1.3</v>
      </c>
      <c r="W19" s="605">
        <v>0.1</v>
      </c>
      <c r="X19" s="603">
        <v>114.00000000000001</v>
      </c>
      <c r="Y19" s="603">
        <v>12</v>
      </c>
      <c r="Z19" s="603">
        <v>0</v>
      </c>
      <c r="AA19" s="602">
        <v>0</v>
      </c>
      <c r="AB19" s="601">
        <v>90.5</v>
      </c>
      <c r="AC19" s="601">
        <v>9.5</v>
      </c>
      <c r="AD19" s="601" t="s">
        <v>263</v>
      </c>
      <c r="AE19" s="601" t="s">
        <v>263</v>
      </c>
      <c r="AF19" s="586"/>
    </row>
    <row r="20" spans="1:32" ht="14.65" customHeight="1">
      <c r="A20" s="600" t="s">
        <v>40</v>
      </c>
      <c r="B20" s="598">
        <v>76</v>
      </c>
      <c r="C20" s="598">
        <v>64</v>
      </c>
      <c r="D20" s="599">
        <v>84.2</v>
      </c>
      <c r="E20" s="598">
        <v>17</v>
      </c>
      <c r="F20" s="593">
        <v>26.6</v>
      </c>
      <c r="G20" s="598">
        <v>47</v>
      </c>
      <c r="H20" s="598">
        <v>13</v>
      </c>
      <c r="I20" s="598">
        <v>3</v>
      </c>
      <c r="J20" s="598">
        <v>0</v>
      </c>
      <c r="K20" s="598">
        <v>1</v>
      </c>
      <c r="L20" s="598">
        <v>0</v>
      </c>
      <c r="M20" s="593">
        <v>76.5</v>
      </c>
      <c r="N20" s="593">
        <v>17.600000000000001</v>
      </c>
      <c r="O20" s="593" t="s">
        <v>263</v>
      </c>
      <c r="P20" s="593">
        <v>5.9</v>
      </c>
      <c r="Q20" s="593" t="s">
        <v>263</v>
      </c>
      <c r="R20" s="598">
        <v>1271</v>
      </c>
      <c r="S20" s="598">
        <v>1224</v>
      </c>
      <c r="T20" s="598">
        <v>47</v>
      </c>
      <c r="U20" s="593">
        <v>3.7</v>
      </c>
      <c r="V20" s="593">
        <v>0.7</v>
      </c>
      <c r="W20" s="597">
        <v>0.1</v>
      </c>
      <c r="X20" s="598">
        <v>37.999999999999993</v>
      </c>
      <c r="Y20" s="598">
        <v>9.0000000000000036</v>
      </c>
      <c r="Z20" s="598">
        <v>0</v>
      </c>
      <c r="AA20" s="594">
        <v>0</v>
      </c>
      <c r="AB20" s="593">
        <v>80.900000000000006</v>
      </c>
      <c r="AC20" s="593">
        <v>19.100000000000001</v>
      </c>
      <c r="AD20" s="593" t="s">
        <v>263</v>
      </c>
      <c r="AE20" s="593" t="s">
        <v>263</v>
      </c>
      <c r="AF20" s="586"/>
    </row>
    <row r="21" spans="1:32" ht="14.65" customHeight="1">
      <c r="A21" s="600" t="s">
        <v>39</v>
      </c>
      <c r="B21" s="598">
        <v>126</v>
      </c>
      <c r="C21" s="598">
        <v>111</v>
      </c>
      <c r="D21" s="599">
        <v>88.1</v>
      </c>
      <c r="E21" s="598">
        <v>45</v>
      </c>
      <c r="F21" s="593">
        <v>40.5</v>
      </c>
      <c r="G21" s="598">
        <v>66</v>
      </c>
      <c r="H21" s="598">
        <v>25</v>
      </c>
      <c r="I21" s="598">
        <v>14</v>
      </c>
      <c r="J21" s="598">
        <v>0</v>
      </c>
      <c r="K21" s="598">
        <v>6</v>
      </c>
      <c r="L21" s="598">
        <v>0</v>
      </c>
      <c r="M21" s="593">
        <v>55.6</v>
      </c>
      <c r="N21" s="593">
        <v>31.1</v>
      </c>
      <c r="O21" s="593" t="s">
        <v>263</v>
      </c>
      <c r="P21" s="593">
        <v>13.3</v>
      </c>
      <c r="Q21" s="593" t="s">
        <v>263</v>
      </c>
      <c r="R21" s="598">
        <v>2215</v>
      </c>
      <c r="S21" s="598">
        <v>2006</v>
      </c>
      <c r="T21" s="598">
        <v>209.00000000000006</v>
      </c>
      <c r="U21" s="593">
        <v>9.4</v>
      </c>
      <c r="V21" s="593">
        <v>1.9</v>
      </c>
      <c r="W21" s="597">
        <v>0.1</v>
      </c>
      <c r="X21" s="598">
        <v>202.00000000000006</v>
      </c>
      <c r="Y21" s="598">
        <v>6.9999999999999982</v>
      </c>
      <c r="Z21" s="598">
        <v>0</v>
      </c>
      <c r="AA21" s="594">
        <v>0</v>
      </c>
      <c r="AB21" s="593">
        <v>96.7</v>
      </c>
      <c r="AC21" s="593">
        <v>3.3</v>
      </c>
      <c r="AD21" s="593" t="s">
        <v>263</v>
      </c>
      <c r="AE21" s="593" t="s">
        <v>263</v>
      </c>
      <c r="AF21" s="586"/>
    </row>
    <row r="22" spans="1:32" ht="14.65" customHeight="1">
      <c r="A22" s="600" t="s">
        <v>38</v>
      </c>
      <c r="B22" s="598">
        <v>1416</v>
      </c>
      <c r="C22" s="598">
        <v>993</v>
      </c>
      <c r="D22" s="599">
        <v>70.099999999999994</v>
      </c>
      <c r="E22" s="598">
        <v>404</v>
      </c>
      <c r="F22" s="593">
        <v>40.700000000000003</v>
      </c>
      <c r="G22" s="598">
        <v>589</v>
      </c>
      <c r="H22" s="598">
        <v>245</v>
      </c>
      <c r="I22" s="598">
        <v>133</v>
      </c>
      <c r="J22" s="598">
        <v>1</v>
      </c>
      <c r="K22" s="598">
        <v>25</v>
      </c>
      <c r="L22" s="598">
        <v>0</v>
      </c>
      <c r="M22" s="593">
        <v>60.6</v>
      </c>
      <c r="N22" s="593">
        <v>32.9</v>
      </c>
      <c r="O22" s="593">
        <v>0.2</v>
      </c>
      <c r="P22" s="593">
        <v>6.2</v>
      </c>
      <c r="Q22" s="593" t="s">
        <v>263</v>
      </c>
      <c r="R22" s="598">
        <v>19807</v>
      </c>
      <c r="S22" s="598">
        <v>18113</v>
      </c>
      <c r="T22" s="598">
        <v>1694</v>
      </c>
      <c r="U22" s="593">
        <v>8.6</v>
      </c>
      <c r="V22" s="593">
        <v>1.7</v>
      </c>
      <c r="W22" s="597">
        <v>0.2</v>
      </c>
      <c r="X22" s="598">
        <v>1539</v>
      </c>
      <c r="Y22" s="598">
        <v>155.00000000000003</v>
      </c>
      <c r="Z22" s="598">
        <v>0</v>
      </c>
      <c r="AA22" s="594">
        <v>0</v>
      </c>
      <c r="AB22" s="593">
        <v>90.9</v>
      </c>
      <c r="AC22" s="593">
        <v>9.1</v>
      </c>
      <c r="AD22" s="593" t="s">
        <v>263</v>
      </c>
      <c r="AE22" s="593" t="s">
        <v>263</v>
      </c>
      <c r="AF22" s="586"/>
    </row>
    <row r="23" spans="1:32" ht="14.65" customHeight="1">
      <c r="A23" s="600" t="s">
        <v>37</v>
      </c>
      <c r="B23" s="598">
        <v>1795</v>
      </c>
      <c r="C23" s="598">
        <v>1419</v>
      </c>
      <c r="D23" s="599">
        <v>79.099999999999994</v>
      </c>
      <c r="E23" s="598">
        <v>500</v>
      </c>
      <c r="F23" s="593">
        <v>35.200000000000003</v>
      </c>
      <c r="G23" s="598">
        <v>919</v>
      </c>
      <c r="H23" s="598">
        <v>323</v>
      </c>
      <c r="I23" s="598">
        <v>145</v>
      </c>
      <c r="J23" s="598">
        <v>0</v>
      </c>
      <c r="K23" s="598">
        <v>32</v>
      </c>
      <c r="L23" s="598">
        <v>0</v>
      </c>
      <c r="M23" s="593">
        <v>64.599999999999994</v>
      </c>
      <c r="N23" s="593">
        <v>29</v>
      </c>
      <c r="O23" s="593" t="s">
        <v>263</v>
      </c>
      <c r="P23" s="593">
        <v>6.4</v>
      </c>
      <c r="Q23" s="593" t="s">
        <v>263</v>
      </c>
      <c r="R23" s="598">
        <v>28288</v>
      </c>
      <c r="S23" s="598">
        <v>26364</v>
      </c>
      <c r="T23" s="598">
        <v>1924.0000000000005</v>
      </c>
      <c r="U23" s="593">
        <v>6.8</v>
      </c>
      <c r="V23" s="593">
        <v>1.4</v>
      </c>
      <c r="W23" s="597">
        <v>0.1</v>
      </c>
      <c r="X23" s="598">
        <v>1736</v>
      </c>
      <c r="Y23" s="598">
        <v>186.00000000000043</v>
      </c>
      <c r="Z23" s="598">
        <v>2.0000000000000044</v>
      </c>
      <c r="AA23" s="594">
        <v>0</v>
      </c>
      <c r="AB23" s="593">
        <v>90.2</v>
      </c>
      <c r="AC23" s="593">
        <v>9.6999999999999993</v>
      </c>
      <c r="AD23" s="593">
        <v>0.1</v>
      </c>
      <c r="AE23" s="593" t="s">
        <v>263</v>
      </c>
      <c r="AF23" s="586"/>
    </row>
    <row r="24" spans="1:32" ht="14.65" customHeight="1">
      <c r="A24" s="600" t="s">
        <v>36</v>
      </c>
      <c r="B24" s="598">
        <v>456</v>
      </c>
      <c r="C24" s="598">
        <v>382</v>
      </c>
      <c r="D24" s="599">
        <v>83.8</v>
      </c>
      <c r="E24" s="598">
        <v>133</v>
      </c>
      <c r="F24" s="593">
        <v>34.799999999999997</v>
      </c>
      <c r="G24" s="598">
        <v>249</v>
      </c>
      <c r="H24" s="598">
        <v>90</v>
      </c>
      <c r="I24" s="598">
        <v>35</v>
      </c>
      <c r="J24" s="598">
        <v>1</v>
      </c>
      <c r="K24" s="598">
        <v>7</v>
      </c>
      <c r="L24" s="598">
        <v>0</v>
      </c>
      <c r="M24" s="593">
        <v>67.7</v>
      </c>
      <c r="N24" s="593">
        <v>26.3</v>
      </c>
      <c r="O24" s="593">
        <v>0.8</v>
      </c>
      <c r="P24" s="593">
        <v>5.3</v>
      </c>
      <c r="Q24" s="593" t="s">
        <v>263</v>
      </c>
      <c r="R24" s="598">
        <v>7628</v>
      </c>
      <c r="S24" s="598">
        <v>7125</v>
      </c>
      <c r="T24" s="598">
        <v>503.00000000000034</v>
      </c>
      <c r="U24" s="593">
        <v>6.6</v>
      </c>
      <c r="V24" s="593">
        <v>1.3</v>
      </c>
      <c r="W24" s="597">
        <v>0.2</v>
      </c>
      <c r="X24" s="595">
        <v>442.00000000000034</v>
      </c>
      <c r="Y24" s="598">
        <v>61.000000000000021</v>
      </c>
      <c r="Z24" s="595">
        <v>0</v>
      </c>
      <c r="AA24" s="594">
        <v>0</v>
      </c>
      <c r="AB24" s="593">
        <v>87.9</v>
      </c>
      <c r="AC24" s="593">
        <v>12.1</v>
      </c>
      <c r="AD24" s="593" t="s">
        <v>263</v>
      </c>
      <c r="AE24" s="593" t="s">
        <v>263</v>
      </c>
      <c r="AF24" s="586"/>
    </row>
    <row r="25" spans="1:32" ht="14.65" customHeight="1">
      <c r="A25" s="600" t="s">
        <v>35</v>
      </c>
      <c r="B25" s="598">
        <v>156</v>
      </c>
      <c r="C25" s="598">
        <v>134</v>
      </c>
      <c r="D25" s="599">
        <v>85.9</v>
      </c>
      <c r="E25" s="598">
        <v>52</v>
      </c>
      <c r="F25" s="593">
        <v>38.799999999999997</v>
      </c>
      <c r="G25" s="598">
        <v>82</v>
      </c>
      <c r="H25" s="598">
        <v>33</v>
      </c>
      <c r="I25" s="598">
        <v>14</v>
      </c>
      <c r="J25" s="598">
        <v>2</v>
      </c>
      <c r="K25" s="598">
        <v>3</v>
      </c>
      <c r="L25" s="598">
        <v>0</v>
      </c>
      <c r="M25" s="593">
        <v>63.5</v>
      </c>
      <c r="N25" s="593">
        <v>26.9</v>
      </c>
      <c r="O25" s="593">
        <v>3.8</v>
      </c>
      <c r="P25" s="593">
        <v>5.8</v>
      </c>
      <c r="Q25" s="593" t="s">
        <v>263</v>
      </c>
      <c r="R25" s="598">
        <v>2669</v>
      </c>
      <c r="S25" s="598">
        <v>2468</v>
      </c>
      <c r="T25" s="598">
        <v>200.99999999999997</v>
      </c>
      <c r="U25" s="593">
        <v>7.5</v>
      </c>
      <c r="V25" s="593">
        <v>1.5</v>
      </c>
      <c r="W25" s="597">
        <v>0.2</v>
      </c>
      <c r="X25" s="596">
        <v>175.99999999999997</v>
      </c>
      <c r="Y25" s="595">
        <v>25.000000000000004</v>
      </c>
      <c r="Z25" s="596">
        <v>0</v>
      </c>
      <c r="AA25" s="594">
        <v>0</v>
      </c>
      <c r="AB25" s="593">
        <v>87.6</v>
      </c>
      <c r="AC25" s="593">
        <v>12.4</v>
      </c>
      <c r="AD25" s="593" t="s">
        <v>263</v>
      </c>
      <c r="AE25" s="593" t="s">
        <v>263</v>
      </c>
      <c r="AF25" s="586"/>
    </row>
    <row r="26" spans="1:32" ht="14.65" customHeight="1">
      <c r="A26" s="600" t="s">
        <v>34</v>
      </c>
      <c r="B26" s="598">
        <v>337</v>
      </c>
      <c r="C26" s="598">
        <v>298</v>
      </c>
      <c r="D26" s="599">
        <v>88.4</v>
      </c>
      <c r="E26" s="598">
        <v>84</v>
      </c>
      <c r="F26" s="593">
        <v>28.2</v>
      </c>
      <c r="G26" s="598">
        <v>214</v>
      </c>
      <c r="H26" s="598">
        <v>59</v>
      </c>
      <c r="I26" s="598">
        <v>21</v>
      </c>
      <c r="J26" s="598">
        <v>1</v>
      </c>
      <c r="K26" s="598">
        <v>3</v>
      </c>
      <c r="L26" s="598">
        <v>0</v>
      </c>
      <c r="M26" s="593">
        <v>70.2</v>
      </c>
      <c r="N26" s="593">
        <v>25</v>
      </c>
      <c r="O26" s="593">
        <v>1.2</v>
      </c>
      <c r="P26" s="593">
        <v>3.6</v>
      </c>
      <c r="Q26" s="593" t="s">
        <v>263</v>
      </c>
      <c r="R26" s="598">
        <v>5941</v>
      </c>
      <c r="S26" s="598">
        <v>5654</v>
      </c>
      <c r="T26" s="598">
        <v>286.99999999999994</v>
      </c>
      <c r="U26" s="593">
        <v>4.8</v>
      </c>
      <c r="V26" s="593">
        <v>1</v>
      </c>
      <c r="W26" s="597">
        <v>0.1</v>
      </c>
      <c r="X26" s="598">
        <v>256.99999999999994</v>
      </c>
      <c r="Y26" s="596">
        <v>29.000000000000014</v>
      </c>
      <c r="Z26" s="596">
        <v>0.99999999999999956</v>
      </c>
      <c r="AA26" s="594">
        <v>0</v>
      </c>
      <c r="AB26" s="593">
        <v>89.5</v>
      </c>
      <c r="AC26" s="593">
        <v>10.1</v>
      </c>
      <c r="AD26" s="593">
        <v>0.3</v>
      </c>
      <c r="AE26" s="593" t="s">
        <v>263</v>
      </c>
      <c r="AF26" s="586"/>
    </row>
    <row r="27" spans="1:32" ht="14.65" customHeight="1">
      <c r="A27" s="600" t="s">
        <v>33</v>
      </c>
      <c r="B27" s="598">
        <v>163</v>
      </c>
      <c r="C27" s="598">
        <v>153</v>
      </c>
      <c r="D27" s="599">
        <v>93.9</v>
      </c>
      <c r="E27" s="598">
        <v>51</v>
      </c>
      <c r="F27" s="593">
        <v>33.299999999999997</v>
      </c>
      <c r="G27" s="598">
        <v>102</v>
      </c>
      <c r="H27" s="598">
        <v>37</v>
      </c>
      <c r="I27" s="598">
        <v>12</v>
      </c>
      <c r="J27" s="598">
        <v>0</v>
      </c>
      <c r="K27" s="598">
        <v>2</v>
      </c>
      <c r="L27" s="598">
        <v>0</v>
      </c>
      <c r="M27" s="593">
        <v>72.5</v>
      </c>
      <c r="N27" s="593">
        <v>23.5</v>
      </c>
      <c r="O27" s="593" t="s">
        <v>263</v>
      </c>
      <c r="P27" s="593">
        <v>3.9</v>
      </c>
      <c r="Q27" s="593" t="s">
        <v>263</v>
      </c>
      <c r="R27" s="598">
        <v>3047</v>
      </c>
      <c r="S27" s="598">
        <v>2842</v>
      </c>
      <c r="T27" s="598">
        <v>204.99999999999989</v>
      </c>
      <c r="U27" s="593">
        <v>6.7</v>
      </c>
      <c r="V27" s="593">
        <v>1.3</v>
      </c>
      <c r="W27" s="597">
        <v>0.1</v>
      </c>
      <c r="X27" s="598">
        <v>190.99999999999989</v>
      </c>
      <c r="Y27" s="596">
        <v>14.000000000000005</v>
      </c>
      <c r="Z27" s="598">
        <v>0</v>
      </c>
      <c r="AA27" s="594">
        <v>0</v>
      </c>
      <c r="AB27" s="593">
        <v>93.2</v>
      </c>
      <c r="AC27" s="593">
        <v>6.8</v>
      </c>
      <c r="AD27" s="593" t="s">
        <v>263</v>
      </c>
      <c r="AE27" s="593" t="s">
        <v>263</v>
      </c>
      <c r="AF27" s="586"/>
    </row>
    <row r="28" spans="1:32" ht="14.65" customHeight="1">
      <c r="A28" s="600" t="s">
        <v>32</v>
      </c>
      <c r="B28" s="598">
        <v>216</v>
      </c>
      <c r="C28" s="598">
        <v>191</v>
      </c>
      <c r="D28" s="599">
        <v>88.4</v>
      </c>
      <c r="E28" s="598">
        <v>76</v>
      </c>
      <c r="F28" s="593">
        <v>39.799999999999997</v>
      </c>
      <c r="G28" s="598">
        <v>115</v>
      </c>
      <c r="H28" s="598">
        <v>48</v>
      </c>
      <c r="I28" s="598">
        <v>21</v>
      </c>
      <c r="J28" s="598">
        <v>0</v>
      </c>
      <c r="K28" s="598">
        <v>7</v>
      </c>
      <c r="L28" s="598">
        <v>0</v>
      </c>
      <c r="M28" s="593">
        <v>63.2</v>
      </c>
      <c r="N28" s="593">
        <v>27.6</v>
      </c>
      <c r="O28" s="593" t="s">
        <v>263</v>
      </c>
      <c r="P28" s="593">
        <v>9.1999999999999993</v>
      </c>
      <c r="Q28" s="593" t="s">
        <v>263</v>
      </c>
      <c r="R28" s="598">
        <v>3815</v>
      </c>
      <c r="S28" s="598">
        <v>3500</v>
      </c>
      <c r="T28" s="598">
        <v>314.99999999999989</v>
      </c>
      <c r="U28" s="593">
        <v>8.3000000000000007</v>
      </c>
      <c r="V28" s="593">
        <v>1.6</v>
      </c>
      <c r="W28" s="597">
        <v>0.1</v>
      </c>
      <c r="X28" s="598">
        <v>295.99999999999989</v>
      </c>
      <c r="Y28" s="596">
        <v>19.000000000000011</v>
      </c>
      <c r="Z28" s="598">
        <v>0</v>
      </c>
      <c r="AA28" s="594">
        <v>0</v>
      </c>
      <c r="AB28" s="593">
        <v>94</v>
      </c>
      <c r="AC28" s="593">
        <v>6</v>
      </c>
      <c r="AD28" s="593" t="s">
        <v>263</v>
      </c>
      <c r="AE28" s="593" t="s">
        <v>263</v>
      </c>
      <c r="AF28" s="586"/>
    </row>
    <row r="29" spans="1:32" ht="14.65" customHeight="1">
      <c r="A29" s="619" t="s">
        <v>31</v>
      </c>
      <c r="B29" s="596">
        <v>1156</v>
      </c>
      <c r="C29" s="596">
        <v>928</v>
      </c>
      <c r="D29" s="618">
        <v>80.3</v>
      </c>
      <c r="E29" s="596">
        <v>312</v>
      </c>
      <c r="F29" s="615">
        <v>33.6</v>
      </c>
      <c r="G29" s="596">
        <v>616</v>
      </c>
      <c r="H29" s="596">
        <v>196</v>
      </c>
      <c r="I29" s="596">
        <v>93</v>
      </c>
      <c r="J29" s="596">
        <v>5</v>
      </c>
      <c r="K29" s="596">
        <v>18</v>
      </c>
      <c r="L29" s="596">
        <v>0</v>
      </c>
      <c r="M29" s="615">
        <v>62.8</v>
      </c>
      <c r="N29" s="615">
        <v>29.8</v>
      </c>
      <c r="O29" s="615">
        <v>1.6</v>
      </c>
      <c r="P29" s="615">
        <v>5.8</v>
      </c>
      <c r="Q29" s="615" t="s">
        <v>263</v>
      </c>
      <c r="R29" s="596">
        <v>18485</v>
      </c>
      <c r="S29" s="596">
        <v>17356</v>
      </c>
      <c r="T29" s="596">
        <v>1129.0000000000009</v>
      </c>
      <c r="U29" s="615">
        <v>6.1</v>
      </c>
      <c r="V29" s="615">
        <v>1.2</v>
      </c>
      <c r="W29" s="617">
        <v>0.2</v>
      </c>
      <c r="X29" s="606">
        <v>988.00000000000091</v>
      </c>
      <c r="Y29" s="589">
        <v>141</v>
      </c>
      <c r="Z29" s="606">
        <v>0</v>
      </c>
      <c r="AA29" s="616">
        <v>0</v>
      </c>
      <c r="AB29" s="615">
        <v>87.5</v>
      </c>
      <c r="AC29" s="615">
        <v>12.5</v>
      </c>
      <c r="AD29" s="615" t="s">
        <v>263</v>
      </c>
      <c r="AE29" s="615" t="s">
        <v>263</v>
      </c>
      <c r="AF29" s="586"/>
    </row>
    <row r="30" spans="1:32" ht="14.65" customHeight="1">
      <c r="A30" s="614" t="s">
        <v>30</v>
      </c>
      <c r="B30" s="612">
        <v>5081</v>
      </c>
      <c r="C30" s="612">
        <v>4037</v>
      </c>
      <c r="D30" s="613">
        <v>79.5</v>
      </c>
      <c r="E30" s="612">
        <v>1299</v>
      </c>
      <c r="F30" s="611">
        <v>32.200000000000003</v>
      </c>
      <c r="G30" s="612">
        <v>2738</v>
      </c>
      <c r="H30" s="612">
        <v>790</v>
      </c>
      <c r="I30" s="612">
        <v>431</v>
      </c>
      <c r="J30" s="612">
        <v>9</v>
      </c>
      <c r="K30" s="612">
        <v>67</v>
      </c>
      <c r="L30" s="612">
        <v>2</v>
      </c>
      <c r="M30" s="609">
        <v>60.8</v>
      </c>
      <c r="N30" s="609">
        <v>33.200000000000003</v>
      </c>
      <c r="O30" s="609">
        <v>0.7</v>
      </c>
      <c r="P30" s="609">
        <v>5.2</v>
      </c>
      <c r="Q30" s="609">
        <v>0.2</v>
      </c>
      <c r="R30" s="612">
        <v>80407</v>
      </c>
      <c r="S30" s="612">
        <v>75422</v>
      </c>
      <c r="T30" s="612">
        <v>4984.9999999999982</v>
      </c>
      <c r="U30" s="609">
        <v>6.2</v>
      </c>
      <c r="V30" s="609">
        <v>1.2</v>
      </c>
      <c r="W30" s="611">
        <v>0.2</v>
      </c>
      <c r="X30" s="604">
        <v>4271.9999999999982</v>
      </c>
      <c r="Y30" s="604">
        <v>710.99999999999989</v>
      </c>
      <c r="Z30" s="604">
        <v>2.0000000000000013</v>
      </c>
      <c r="AA30" s="610">
        <v>0</v>
      </c>
      <c r="AB30" s="609">
        <v>85.7</v>
      </c>
      <c r="AC30" s="609">
        <v>14.3</v>
      </c>
      <c r="AD30" s="609">
        <v>0</v>
      </c>
      <c r="AE30" s="609" t="s">
        <v>263</v>
      </c>
      <c r="AF30" s="586"/>
    </row>
    <row r="31" spans="1:32" ht="14.65" customHeight="1">
      <c r="A31" s="608" t="s">
        <v>29</v>
      </c>
      <c r="B31" s="606">
        <v>3485</v>
      </c>
      <c r="C31" s="606">
        <v>2624</v>
      </c>
      <c r="D31" s="607">
        <v>75.3</v>
      </c>
      <c r="E31" s="606">
        <v>806</v>
      </c>
      <c r="F31" s="601">
        <v>30.7</v>
      </c>
      <c r="G31" s="606">
        <v>1818</v>
      </c>
      <c r="H31" s="606">
        <v>494</v>
      </c>
      <c r="I31" s="606">
        <v>275</v>
      </c>
      <c r="J31" s="606">
        <v>5</v>
      </c>
      <c r="K31" s="606">
        <v>30</v>
      </c>
      <c r="L31" s="606">
        <v>2</v>
      </c>
      <c r="M31" s="601">
        <v>61.3</v>
      </c>
      <c r="N31" s="601">
        <v>34.1</v>
      </c>
      <c r="O31" s="601">
        <v>0.6</v>
      </c>
      <c r="P31" s="601">
        <v>3.7</v>
      </c>
      <c r="Q31" s="601">
        <v>0.2</v>
      </c>
      <c r="R31" s="606">
        <v>52269</v>
      </c>
      <c r="S31" s="606">
        <v>49244</v>
      </c>
      <c r="T31" s="606">
        <v>3024.9999999999982</v>
      </c>
      <c r="U31" s="593">
        <v>5.8</v>
      </c>
      <c r="V31" s="601">
        <v>1.2</v>
      </c>
      <c r="W31" s="605">
        <v>0.2</v>
      </c>
      <c r="X31" s="603">
        <v>2499.9999999999986</v>
      </c>
      <c r="Y31" s="603">
        <v>524.99999999999977</v>
      </c>
      <c r="Z31" s="603">
        <v>0</v>
      </c>
      <c r="AA31" s="602">
        <v>0</v>
      </c>
      <c r="AB31" s="601">
        <v>82.6</v>
      </c>
      <c r="AC31" s="601">
        <v>17.399999999999999</v>
      </c>
      <c r="AD31" s="601" t="s">
        <v>263</v>
      </c>
      <c r="AE31" s="601" t="s">
        <v>263</v>
      </c>
      <c r="AF31" s="586"/>
    </row>
    <row r="32" spans="1:32" ht="14.65" customHeight="1">
      <c r="A32" s="600" t="s">
        <v>28</v>
      </c>
      <c r="B32" s="598">
        <v>1438</v>
      </c>
      <c r="C32" s="598">
        <v>1268</v>
      </c>
      <c r="D32" s="599">
        <v>88.2</v>
      </c>
      <c r="E32" s="598">
        <v>437</v>
      </c>
      <c r="F32" s="593">
        <v>34.5</v>
      </c>
      <c r="G32" s="598">
        <v>831</v>
      </c>
      <c r="H32" s="598">
        <v>271</v>
      </c>
      <c r="I32" s="598">
        <v>133</v>
      </c>
      <c r="J32" s="598">
        <v>4</v>
      </c>
      <c r="K32" s="598">
        <v>29</v>
      </c>
      <c r="L32" s="598">
        <v>0</v>
      </c>
      <c r="M32" s="593">
        <v>62</v>
      </c>
      <c r="N32" s="593">
        <v>30.4</v>
      </c>
      <c r="O32" s="593">
        <v>0.9</v>
      </c>
      <c r="P32" s="593">
        <v>6.6</v>
      </c>
      <c r="Q32" s="593" t="s">
        <v>263</v>
      </c>
      <c r="R32" s="598">
        <v>25263</v>
      </c>
      <c r="S32" s="598">
        <v>23576</v>
      </c>
      <c r="T32" s="598">
        <v>1687</v>
      </c>
      <c r="U32" s="593">
        <v>6.7</v>
      </c>
      <c r="V32" s="593">
        <v>1.3</v>
      </c>
      <c r="W32" s="597">
        <v>0.1</v>
      </c>
      <c r="X32" s="598">
        <v>1519</v>
      </c>
      <c r="Y32" s="596">
        <v>166.00000000000009</v>
      </c>
      <c r="Z32" s="595">
        <v>2.0000000000000013</v>
      </c>
      <c r="AA32" s="594">
        <v>0</v>
      </c>
      <c r="AB32" s="593">
        <v>90</v>
      </c>
      <c r="AC32" s="593">
        <v>9.8000000000000007</v>
      </c>
      <c r="AD32" s="593">
        <v>0.1</v>
      </c>
      <c r="AE32" s="593" t="s">
        <v>263</v>
      </c>
      <c r="AF32" s="586"/>
    </row>
    <row r="33" spans="1:32" ht="14.65" customHeight="1">
      <c r="A33" s="600" t="s">
        <v>27</v>
      </c>
      <c r="B33" s="598">
        <v>105</v>
      </c>
      <c r="C33" s="598">
        <v>96</v>
      </c>
      <c r="D33" s="599">
        <v>91.4</v>
      </c>
      <c r="E33" s="598">
        <v>45</v>
      </c>
      <c r="F33" s="593">
        <v>46.9</v>
      </c>
      <c r="G33" s="598">
        <v>51</v>
      </c>
      <c r="H33" s="598">
        <v>21</v>
      </c>
      <c r="I33" s="598">
        <v>20</v>
      </c>
      <c r="J33" s="598">
        <v>0</v>
      </c>
      <c r="K33" s="598">
        <v>4</v>
      </c>
      <c r="L33" s="598">
        <v>0</v>
      </c>
      <c r="M33" s="593">
        <v>46.7</v>
      </c>
      <c r="N33" s="593">
        <v>44.4</v>
      </c>
      <c r="O33" s="593" t="s">
        <v>263</v>
      </c>
      <c r="P33" s="593">
        <v>8.9</v>
      </c>
      <c r="Q33" s="593" t="s">
        <v>263</v>
      </c>
      <c r="R33" s="598">
        <v>1902</v>
      </c>
      <c r="S33" s="598">
        <v>1694</v>
      </c>
      <c r="T33" s="598">
        <v>208</v>
      </c>
      <c r="U33" s="593">
        <v>10.9</v>
      </c>
      <c r="V33" s="593">
        <v>2.2000000000000002</v>
      </c>
      <c r="W33" s="597">
        <v>0.2</v>
      </c>
      <c r="X33" s="598">
        <v>191</v>
      </c>
      <c r="Y33" s="598">
        <v>17</v>
      </c>
      <c r="Z33" s="596">
        <v>0</v>
      </c>
      <c r="AA33" s="594">
        <v>0</v>
      </c>
      <c r="AB33" s="593">
        <v>91.8</v>
      </c>
      <c r="AC33" s="593">
        <v>8.1999999999999993</v>
      </c>
      <c r="AD33" s="593" t="s">
        <v>263</v>
      </c>
      <c r="AE33" s="593" t="s">
        <v>263</v>
      </c>
      <c r="AF33" s="586"/>
    </row>
    <row r="34" spans="1:32" ht="14.65" customHeight="1">
      <c r="A34" s="600" t="s">
        <v>26</v>
      </c>
      <c r="B34" s="598">
        <v>14</v>
      </c>
      <c r="C34" s="598">
        <v>13</v>
      </c>
      <c r="D34" s="599">
        <v>92.9</v>
      </c>
      <c r="E34" s="598">
        <v>3</v>
      </c>
      <c r="F34" s="593">
        <v>23.1</v>
      </c>
      <c r="G34" s="598">
        <v>10</v>
      </c>
      <c r="H34" s="598">
        <v>1</v>
      </c>
      <c r="I34" s="598">
        <v>1</v>
      </c>
      <c r="J34" s="598">
        <v>0</v>
      </c>
      <c r="K34" s="598">
        <v>1</v>
      </c>
      <c r="L34" s="598">
        <v>0</v>
      </c>
      <c r="M34" s="593">
        <v>33.299999999999997</v>
      </c>
      <c r="N34" s="593">
        <v>33.299999999999997</v>
      </c>
      <c r="O34" s="593" t="s">
        <v>263</v>
      </c>
      <c r="P34" s="593">
        <v>33.299999999999997</v>
      </c>
      <c r="Q34" s="593" t="s">
        <v>263</v>
      </c>
      <c r="R34" s="598">
        <v>257</v>
      </c>
      <c r="S34" s="598">
        <v>245</v>
      </c>
      <c r="T34" s="598">
        <v>12</v>
      </c>
      <c r="U34" s="593">
        <v>4.7</v>
      </c>
      <c r="V34" s="593">
        <v>0.9</v>
      </c>
      <c r="W34" s="597" t="s">
        <v>263</v>
      </c>
      <c r="X34" s="595">
        <v>12</v>
      </c>
      <c r="Y34" s="595">
        <v>0</v>
      </c>
      <c r="Z34" s="596">
        <v>0</v>
      </c>
      <c r="AA34" s="594">
        <v>0</v>
      </c>
      <c r="AB34" s="593">
        <v>100</v>
      </c>
      <c r="AC34" s="593" t="s">
        <v>263</v>
      </c>
      <c r="AD34" s="593" t="s">
        <v>263</v>
      </c>
      <c r="AE34" s="593" t="s">
        <v>263</v>
      </c>
      <c r="AF34" s="586"/>
    </row>
    <row r="35" spans="1:32" ht="14.65" customHeight="1">
      <c r="A35" s="600" t="s">
        <v>25</v>
      </c>
      <c r="B35" s="598">
        <v>13</v>
      </c>
      <c r="C35" s="598">
        <v>11</v>
      </c>
      <c r="D35" s="599">
        <v>84.6</v>
      </c>
      <c r="E35" s="598">
        <v>2</v>
      </c>
      <c r="F35" s="593">
        <v>18.2</v>
      </c>
      <c r="G35" s="598">
        <v>9</v>
      </c>
      <c r="H35" s="598">
        <v>1</v>
      </c>
      <c r="I35" s="598">
        <v>0</v>
      </c>
      <c r="J35" s="598">
        <v>0</v>
      </c>
      <c r="K35" s="598">
        <v>1</v>
      </c>
      <c r="L35" s="598">
        <v>0</v>
      </c>
      <c r="M35" s="593">
        <v>50</v>
      </c>
      <c r="N35" s="593" t="s">
        <v>263</v>
      </c>
      <c r="O35" s="593" t="s">
        <v>263</v>
      </c>
      <c r="P35" s="593">
        <v>50</v>
      </c>
      <c r="Q35" s="593" t="s">
        <v>263</v>
      </c>
      <c r="R35" s="598">
        <v>220</v>
      </c>
      <c r="S35" s="598">
        <v>211</v>
      </c>
      <c r="T35" s="598">
        <v>9</v>
      </c>
      <c r="U35" s="593">
        <v>4.0999999999999996</v>
      </c>
      <c r="V35" s="593">
        <v>0.8</v>
      </c>
      <c r="W35" s="597" t="s">
        <v>263</v>
      </c>
      <c r="X35" s="596">
        <v>9</v>
      </c>
      <c r="Y35" s="598">
        <v>0</v>
      </c>
      <c r="Z35" s="596">
        <v>0</v>
      </c>
      <c r="AA35" s="594">
        <v>0</v>
      </c>
      <c r="AB35" s="593">
        <v>100</v>
      </c>
      <c r="AC35" s="593" t="s">
        <v>263</v>
      </c>
      <c r="AD35" s="593" t="s">
        <v>263</v>
      </c>
      <c r="AE35" s="593" t="s">
        <v>263</v>
      </c>
      <c r="AF35" s="586"/>
    </row>
    <row r="36" spans="1:32" ht="14.65" customHeight="1">
      <c r="A36" s="600" t="s">
        <v>24</v>
      </c>
      <c r="B36" s="598">
        <v>6</v>
      </c>
      <c r="C36" s="598">
        <v>6</v>
      </c>
      <c r="D36" s="599">
        <v>100</v>
      </c>
      <c r="E36" s="598">
        <v>0</v>
      </c>
      <c r="F36" s="593" t="s">
        <v>263</v>
      </c>
      <c r="G36" s="598">
        <v>6</v>
      </c>
      <c r="H36" s="598">
        <v>0</v>
      </c>
      <c r="I36" s="598">
        <v>0</v>
      </c>
      <c r="J36" s="598">
        <v>0</v>
      </c>
      <c r="K36" s="598">
        <v>0</v>
      </c>
      <c r="L36" s="598">
        <v>0</v>
      </c>
      <c r="M36" s="593" t="s">
        <v>263</v>
      </c>
      <c r="N36" s="593" t="s">
        <v>263</v>
      </c>
      <c r="O36" s="593" t="s">
        <v>263</v>
      </c>
      <c r="P36" s="593" t="s">
        <v>263</v>
      </c>
      <c r="Q36" s="621" t="s">
        <v>263</v>
      </c>
      <c r="R36" s="598">
        <v>119</v>
      </c>
      <c r="S36" s="598">
        <v>119</v>
      </c>
      <c r="T36" s="598">
        <v>0</v>
      </c>
      <c r="U36" s="593" t="s">
        <v>263</v>
      </c>
      <c r="V36" s="593" t="s">
        <v>263</v>
      </c>
      <c r="W36" s="597" t="s">
        <v>263</v>
      </c>
      <c r="X36" s="596">
        <v>0</v>
      </c>
      <c r="Y36" s="598">
        <v>0</v>
      </c>
      <c r="Z36" s="596">
        <v>0</v>
      </c>
      <c r="AA36" s="594">
        <v>0</v>
      </c>
      <c r="AB36" s="620" t="s">
        <v>263</v>
      </c>
      <c r="AC36" s="593" t="s">
        <v>263</v>
      </c>
      <c r="AD36" s="593" t="s">
        <v>263</v>
      </c>
      <c r="AE36" s="593" t="s">
        <v>263</v>
      </c>
      <c r="AF36" s="586"/>
    </row>
    <row r="37" spans="1:32" ht="14.65" customHeight="1">
      <c r="A37" s="600" t="s">
        <v>23</v>
      </c>
      <c r="B37" s="598">
        <v>5</v>
      </c>
      <c r="C37" s="598">
        <v>5</v>
      </c>
      <c r="D37" s="599">
        <v>100</v>
      </c>
      <c r="E37" s="598">
        <v>0</v>
      </c>
      <c r="F37" s="593" t="s">
        <v>263</v>
      </c>
      <c r="G37" s="598">
        <v>5</v>
      </c>
      <c r="H37" s="598">
        <v>0</v>
      </c>
      <c r="I37" s="598">
        <v>0</v>
      </c>
      <c r="J37" s="598">
        <v>0</v>
      </c>
      <c r="K37" s="598">
        <v>0</v>
      </c>
      <c r="L37" s="598">
        <v>0</v>
      </c>
      <c r="M37" s="593" t="s">
        <v>263</v>
      </c>
      <c r="N37" s="593" t="s">
        <v>263</v>
      </c>
      <c r="O37" s="593" t="s">
        <v>263</v>
      </c>
      <c r="P37" s="593" t="s">
        <v>263</v>
      </c>
      <c r="Q37" s="593" t="s">
        <v>263</v>
      </c>
      <c r="R37" s="598">
        <v>100</v>
      </c>
      <c r="S37" s="598">
        <v>100</v>
      </c>
      <c r="T37" s="598">
        <v>0</v>
      </c>
      <c r="U37" s="593" t="s">
        <v>263</v>
      </c>
      <c r="V37" s="593" t="s">
        <v>263</v>
      </c>
      <c r="W37" s="597" t="s">
        <v>263</v>
      </c>
      <c r="X37" s="596">
        <v>0</v>
      </c>
      <c r="Y37" s="595">
        <v>0</v>
      </c>
      <c r="Z37" s="596">
        <v>0</v>
      </c>
      <c r="AA37" s="594">
        <v>0</v>
      </c>
      <c r="AB37" s="593" t="s">
        <v>263</v>
      </c>
      <c r="AC37" s="593" t="s">
        <v>263</v>
      </c>
      <c r="AD37" s="593" t="s">
        <v>263</v>
      </c>
      <c r="AE37" s="593" t="s">
        <v>263</v>
      </c>
      <c r="AF37" s="586"/>
    </row>
    <row r="38" spans="1:32" ht="14.65" customHeight="1">
      <c r="A38" s="600" t="s">
        <v>22</v>
      </c>
      <c r="B38" s="598">
        <v>10</v>
      </c>
      <c r="C38" s="598">
        <v>9</v>
      </c>
      <c r="D38" s="599">
        <v>90</v>
      </c>
      <c r="E38" s="598">
        <v>5</v>
      </c>
      <c r="F38" s="593">
        <v>55.6</v>
      </c>
      <c r="G38" s="598">
        <v>4</v>
      </c>
      <c r="H38" s="598">
        <v>1</v>
      </c>
      <c r="I38" s="598">
        <v>2</v>
      </c>
      <c r="J38" s="598">
        <v>0</v>
      </c>
      <c r="K38" s="598">
        <v>2</v>
      </c>
      <c r="L38" s="598">
        <v>0</v>
      </c>
      <c r="M38" s="593">
        <v>20</v>
      </c>
      <c r="N38" s="593">
        <v>40</v>
      </c>
      <c r="O38" s="593" t="s">
        <v>263</v>
      </c>
      <c r="P38" s="593">
        <v>40</v>
      </c>
      <c r="Q38" s="593" t="s">
        <v>263</v>
      </c>
      <c r="R38" s="598">
        <v>178</v>
      </c>
      <c r="S38" s="598">
        <v>136</v>
      </c>
      <c r="T38" s="598">
        <v>42</v>
      </c>
      <c r="U38" s="593">
        <v>23.6</v>
      </c>
      <c r="V38" s="593">
        <v>4.7</v>
      </c>
      <c r="W38" s="597">
        <v>0.3</v>
      </c>
      <c r="X38" s="596">
        <v>39</v>
      </c>
      <c r="Y38" s="598">
        <v>3</v>
      </c>
      <c r="Z38" s="596">
        <v>0</v>
      </c>
      <c r="AA38" s="594">
        <v>0</v>
      </c>
      <c r="AB38" s="593">
        <v>92.9</v>
      </c>
      <c r="AC38" s="593">
        <v>7.1</v>
      </c>
      <c r="AD38" s="593" t="s">
        <v>263</v>
      </c>
      <c r="AE38" s="593" t="s">
        <v>263</v>
      </c>
      <c r="AF38" s="586"/>
    </row>
    <row r="39" spans="1:32" ht="14.65" customHeight="1">
      <c r="A39" s="619" t="s">
        <v>21</v>
      </c>
      <c r="B39" s="596">
        <v>5</v>
      </c>
      <c r="C39" s="596">
        <v>5</v>
      </c>
      <c r="D39" s="618">
        <v>100</v>
      </c>
      <c r="E39" s="596">
        <v>1</v>
      </c>
      <c r="F39" s="615">
        <v>20</v>
      </c>
      <c r="G39" s="596">
        <v>4</v>
      </c>
      <c r="H39" s="596">
        <v>1</v>
      </c>
      <c r="I39" s="596">
        <v>0</v>
      </c>
      <c r="J39" s="596">
        <v>0</v>
      </c>
      <c r="K39" s="596">
        <v>0</v>
      </c>
      <c r="L39" s="596">
        <v>0</v>
      </c>
      <c r="M39" s="615">
        <v>100</v>
      </c>
      <c r="N39" s="615" t="s">
        <v>263</v>
      </c>
      <c r="O39" s="615" t="s">
        <v>263</v>
      </c>
      <c r="P39" s="615" t="s">
        <v>263</v>
      </c>
      <c r="Q39" s="615" t="s">
        <v>263</v>
      </c>
      <c r="R39" s="596">
        <v>99</v>
      </c>
      <c r="S39" s="596">
        <v>97</v>
      </c>
      <c r="T39" s="596">
        <v>2</v>
      </c>
      <c r="U39" s="593">
        <v>2</v>
      </c>
      <c r="V39" s="615">
        <v>0.4</v>
      </c>
      <c r="W39" s="617" t="s">
        <v>263</v>
      </c>
      <c r="X39" s="589">
        <v>2</v>
      </c>
      <c r="Y39" s="589">
        <v>0</v>
      </c>
      <c r="Z39" s="589">
        <v>0</v>
      </c>
      <c r="AA39" s="616">
        <v>0</v>
      </c>
      <c r="AB39" s="615">
        <v>100</v>
      </c>
      <c r="AC39" s="615" t="s">
        <v>263</v>
      </c>
      <c r="AD39" s="615" t="s">
        <v>263</v>
      </c>
      <c r="AE39" s="615" t="s">
        <v>263</v>
      </c>
      <c r="AF39" s="586"/>
    </row>
    <row r="40" spans="1:32" ht="14.65" customHeight="1">
      <c r="A40" s="614" t="s">
        <v>20</v>
      </c>
      <c r="B40" s="612">
        <v>3452</v>
      </c>
      <c r="C40" s="612">
        <v>2996</v>
      </c>
      <c r="D40" s="613">
        <v>86.8</v>
      </c>
      <c r="E40" s="612">
        <v>963</v>
      </c>
      <c r="F40" s="611">
        <v>32.1</v>
      </c>
      <c r="G40" s="612">
        <v>2033</v>
      </c>
      <c r="H40" s="612">
        <v>621</v>
      </c>
      <c r="I40" s="612">
        <v>289</v>
      </c>
      <c r="J40" s="612">
        <v>2</v>
      </c>
      <c r="K40" s="612">
        <v>48</v>
      </c>
      <c r="L40" s="612">
        <v>3</v>
      </c>
      <c r="M40" s="609">
        <v>64.5</v>
      </c>
      <c r="N40" s="609">
        <v>30</v>
      </c>
      <c r="O40" s="609">
        <v>0.2</v>
      </c>
      <c r="P40" s="609">
        <v>5</v>
      </c>
      <c r="Q40" s="609">
        <v>0.3</v>
      </c>
      <c r="R40" s="612">
        <v>59666</v>
      </c>
      <c r="S40" s="612">
        <v>55890</v>
      </c>
      <c r="T40" s="612">
        <v>3776.0000000000005</v>
      </c>
      <c r="U40" s="609">
        <v>6.3</v>
      </c>
      <c r="V40" s="609">
        <v>1.3</v>
      </c>
      <c r="W40" s="611">
        <v>0.2</v>
      </c>
      <c r="X40" s="603">
        <v>3312.0000000000005</v>
      </c>
      <c r="Y40" s="603">
        <v>464.00000000000023</v>
      </c>
      <c r="Z40" s="603">
        <v>0</v>
      </c>
      <c r="AA40" s="610">
        <v>0</v>
      </c>
      <c r="AB40" s="609">
        <v>87.7</v>
      </c>
      <c r="AC40" s="609">
        <v>12.3</v>
      </c>
      <c r="AD40" s="609" t="s">
        <v>263</v>
      </c>
      <c r="AE40" s="609" t="s">
        <v>263</v>
      </c>
      <c r="AF40" s="586"/>
    </row>
    <row r="41" spans="1:32" ht="14.65" customHeight="1">
      <c r="A41" s="608" t="s">
        <v>19</v>
      </c>
      <c r="B41" s="606">
        <v>399</v>
      </c>
      <c r="C41" s="606">
        <v>335</v>
      </c>
      <c r="D41" s="607">
        <v>84</v>
      </c>
      <c r="E41" s="606">
        <v>93</v>
      </c>
      <c r="F41" s="601">
        <v>27.8</v>
      </c>
      <c r="G41" s="606">
        <v>242</v>
      </c>
      <c r="H41" s="606">
        <v>57</v>
      </c>
      <c r="I41" s="606">
        <v>29</v>
      </c>
      <c r="J41" s="606">
        <v>0</v>
      </c>
      <c r="K41" s="606">
        <v>7</v>
      </c>
      <c r="L41" s="606">
        <v>0</v>
      </c>
      <c r="M41" s="601">
        <v>61.3</v>
      </c>
      <c r="N41" s="601">
        <v>31.2</v>
      </c>
      <c r="O41" s="601" t="s">
        <v>263</v>
      </c>
      <c r="P41" s="601">
        <v>7.5</v>
      </c>
      <c r="Q41" s="601" t="s">
        <v>263</v>
      </c>
      <c r="R41" s="606">
        <v>6679</v>
      </c>
      <c r="S41" s="606">
        <v>6254</v>
      </c>
      <c r="T41" s="606">
        <v>425.00000000000006</v>
      </c>
      <c r="U41" s="593">
        <v>6.4</v>
      </c>
      <c r="V41" s="601">
        <v>1.3</v>
      </c>
      <c r="W41" s="605">
        <v>0.1</v>
      </c>
      <c r="X41" s="604">
        <v>402.00000000000006</v>
      </c>
      <c r="Y41" s="604">
        <v>23.000000000000018</v>
      </c>
      <c r="Z41" s="604">
        <v>0</v>
      </c>
      <c r="AA41" s="602">
        <v>0</v>
      </c>
      <c r="AB41" s="601">
        <v>94.6</v>
      </c>
      <c r="AC41" s="601">
        <v>5.4</v>
      </c>
      <c r="AD41" s="601" t="s">
        <v>263</v>
      </c>
      <c r="AE41" s="601" t="s">
        <v>263</v>
      </c>
      <c r="AF41" s="586"/>
    </row>
    <row r="42" spans="1:32" ht="14.65" customHeight="1">
      <c r="A42" s="600" t="s">
        <v>18</v>
      </c>
      <c r="B42" s="598">
        <v>852</v>
      </c>
      <c r="C42" s="598">
        <v>730</v>
      </c>
      <c r="D42" s="599">
        <v>85.7</v>
      </c>
      <c r="E42" s="598">
        <v>229</v>
      </c>
      <c r="F42" s="593">
        <v>31.4</v>
      </c>
      <c r="G42" s="598">
        <v>501</v>
      </c>
      <c r="H42" s="598">
        <v>159</v>
      </c>
      <c r="I42" s="598">
        <v>60</v>
      </c>
      <c r="J42" s="598">
        <v>0</v>
      </c>
      <c r="K42" s="598">
        <v>9</v>
      </c>
      <c r="L42" s="598">
        <v>1</v>
      </c>
      <c r="M42" s="593">
        <v>69.400000000000006</v>
      </c>
      <c r="N42" s="593">
        <v>26.2</v>
      </c>
      <c r="O42" s="593" t="s">
        <v>263</v>
      </c>
      <c r="P42" s="593">
        <v>3.9</v>
      </c>
      <c r="Q42" s="593">
        <v>0.4</v>
      </c>
      <c r="R42" s="598">
        <v>14530</v>
      </c>
      <c r="S42" s="598">
        <v>13661</v>
      </c>
      <c r="T42" s="598">
        <v>869</v>
      </c>
      <c r="U42" s="593">
        <v>6</v>
      </c>
      <c r="V42" s="593">
        <v>1.2</v>
      </c>
      <c r="W42" s="597">
        <v>0.2</v>
      </c>
      <c r="X42" s="596">
        <v>740</v>
      </c>
      <c r="Y42" s="596">
        <v>129.00000000000003</v>
      </c>
      <c r="Z42" s="598">
        <v>0</v>
      </c>
      <c r="AA42" s="594">
        <v>0</v>
      </c>
      <c r="AB42" s="593">
        <v>85.2</v>
      </c>
      <c r="AC42" s="593">
        <v>14.8</v>
      </c>
      <c r="AD42" s="593" t="s">
        <v>263</v>
      </c>
      <c r="AE42" s="593" t="s">
        <v>263</v>
      </c>
      <c r="AF42" s="586"/>
    </row>
    <row r="43" spans="1:32" ht="14.65" customHeight="1">
      <c r="A43" s="600" t="s">
        <v>17</v>
      </c>
      <c r="B43" s="598">
        <v>746</v>
      </c>
      <c r="C43" s="598">
        <v>650</v>
      </c>
      <c r="D43" s="599">
        <v>87.1</v>
      </c>
      <c r="E43" s="598">
        <v>242</v>
      </c>
      <c r="F43" s="593">
        <v>37.200000000000003</v>
      </c>
      <c r="G43" s="598">
        <v>408</v>
      </c>
      <c r="H43" s="598">
        <v>148</v>
      </c>
      <c r="I43" s="598">
        <v>80</v>
      </c>
      <c r="J43" s="598">
        <v>0</v>
      </c>
      <c r="K43" s="598">
        <v>13</v>
      </c>
      <c r="L43" s="598">
        <v>1</v>
      </c>
      <c r="M43" s="593">
        <v>61.2</v>
      </c>
      <c r="N43" s="593">
        <v>33.1</v>
      </c>
      <c r="O43" s="593" t="s">
        <v>263</v>
      </c>
      <c r="P43" s="593">
        <v>5.4</v>
      </c>
      <c r="Q43" s="593">
        <v>0.4</v>
      </c>
      <c r="R43" s="598">
        <v>12952</v>
      </c>
      <c r="S43" s="598">
        <v>12004</v>
      </c>
      <c r="T43" s="598">
        <v>948.00000000000011</v>
      </c>
      <c r="U43" s="593">
        <v>7.3</v>
      </c>
      <c r="V43" s="593">
        <v>1.5</v>
      </c>
      <c r="W43" s="597">
        <v>0.1</v>
      </c>
      <c r="X43" s="596">
        <v>852</v>
      </c>
      <c r="Y43" s="596">
        <v>96.000000000000156</v>
      </c>
      <c r="Z43" s="598">
        <v>0</v>
      </c>
      <c r="AA43" s="594">
        <v>0</v>
      </c>
      <c r="AB43" s="593">
        <v>89.9</v>
      </c>
      <c r="AC43" s="593">
        <v>10.1</v>
      </c>
      <c r="AD43" s="593" t="s">
        <v>263</v>
      </c>
      <c r="AE43" s="593" t="s">
        <v>263</v>
      </c>
      <c r="AF43" s="586"/>
    </row>
    <row r="44" spans="1:32" ht="14.65" customHeight="1">
      <c r="A44" s="600" t="s">
        <v>16</v>
      </c>
      <c r="B44" s="598">
        <v>335</v>
      </c>
      <c r="C44" s="598">
        <v>264</v>
      </c>
      <c r="D44" s="599">
        <v>78.8</v>
      </c>
      <c r="E44" s="598">
        <v>91</v>
      </c>
      <c r="F44" s="593">
        <v>34.5</v>
      </c>
      <c r="G44" s="598">
        <v>173</v>
      </c>
      <c r="H44" s="598">
        <v>51</v>
      </c>
      <c r="I44" s="598">
        <v>30</v>
      </c>
      <c r="J44" s="598">
        <v>0</v>
      </c>
      <c r="K44" s="598">
        <v>10</v>
      </c>
      <c r="L44" s="598">
        <v>0</v>
      </c>
      <c r="M44" s="593">
        <v>56</v>
      </c>
      <c r="N44" s="593">
        <v>33</v>
      </c>
      <c r="O44" s="593" t="s">
        <v>263</v>
      </c>
      <c r="P44" s="593">
        <v>11</v>
      </c>
      <c r="Q44" s="593" t="s">
        <v>263</v>
      </c>
      <c r="R44" s="598">
        <v>5264</v>
      </c>
      <c r="S44" s="598">
        <v>4833</v>
      </c>
      <c r="T44" s="598">
        <v>431.00000000000034</v>
      </c>
      <c r="U44" s="593">
        <v>8.1999999999999993</v>
      </c>
      <c r="V44" s="593">
        <v>1.6</v>
      </c>
      <c r="W44" s="597">
        <v>0.2</v>
      </c>
      <c r="X44" s="598">
        <v>369.00000000000034</v>
      </c>
      <c r="Y44" s="596">
        <v>62.000000000000021</v>
      </c>
      <c r="Z44" s="595">
        <v>0</v>
      </c>
      <c r="AA44" s="594">
        <v>0</v>
      </c>
      <c r="AB44" s="593">
        <v>85.6</v>
      </c>
      <c r="AC44" s="593">
        <v>14.4</v>
      </c>
      <c r="AD44" s="593" t="s">
        <v>263</v>
      </c>
      <c r="AE44" s="593" t="s">
        <v>263</v>
      </c>
      <c r="AF44" s="586"/>
    </row>
    <row r="45" spans="1:32" ht="14.65" customHeight="1">
      <c r="A45" s="600" t="s">
        <v>15</v>
      </c>
      <c r="B45" s="598">
        <v>440</v>
      </c>
      <c r="C45" s="598">
        <v>404</v>
      </c>
      <c r="D45" s="599">
        <v>91.8</v>
      </c>
      <c r="E45" s="598">
        <v>127</v>
      </c>
      <c r="F45" s="593">
        <v>31.4</v>
      </c>
      <c r="G45" s="598">
        <v>277</v>
      </c>
      <c r="H45" s="598">
        <v>91</v>
      </c>
      <c r="I45" s="598">
        <v>33</v>
      </c>
      <c r="J45" s="598">
        <v>1</v>
      </c>
      <c r="K45" s="598">
        <v>1</v>
      </c>
      <c r="L45" s="598">
        <v>1</v>
      </c>
      <c r="M45" s="593">
        <v>71.7</v>
      </c>
      <c r="N45" s="593">
        <v>26</v>
      </c>
      <c r="O45" s="593">
        <v>0.8</v>
      </c>
      <c r="P45" s="593">
        <v>0.8</v>
      </c>
      <c r="Q45" s="593">
        <v>0.8</v>
      </c>
      <c r="R45" s="598">
        <v>8034</v>
      </c>
      <c r="S45" s="598">
        <v>7613</v>
      </c>
      <c r="T45" s="598">
        <v>421</v>
      </c>
      <c r="U45" s="593">
        <v>5.2</v>
      </c>
      <c r="V45" s="593">
        <v>1</v>
      </c>
      <c r="W45" s="597">
        <v>0.2</v>
      </c>
      <c r="X45" s="595">
        <v>329</v>
      </c>
      <c r="Y45" s="596">
        <v>92</v>
      </c>
      <c r="Z45" s="598">
        <v>0</v>
      </c>
      <c r="AA45" s="594">
        <v>0</v>
      </c>
      <c r="AB45" s="593">
        <v>78.099999999999994</v>
      </c>
      <c r="AC45" s="593">
        <v>21.9</v>
      </c>
      <c r="AD45" s="593" t="s">
        <v>263</v>
      </c>
      <c r="AE45" s="593" t="s">
        <v>263</v>
      </c>
      <c r="AF45" s="586"/>
    </row>
    <row r="46" spans="1:32" ht="14.65" customHeight="1">
      <c r="A46" s="600" t="s">
        <v>14</v>
      </c>
      <c r="B46" s="598">
        <v>216</v>
      </c>
      <c r="C46" s="598">
        <v>200</v>
      </c>
      <c r="D46" s="599">
        <v>92.6</v>
      </c>
      <c r="E46" s="598">
        <v>40</v>
      </c>
      <c r="F46" s="593">
        <v>20</v>
      </c>
      <c r="G46" s="598">
        <v>160</v>
      </c>
      <c r="H46" s="598">
        <v>29</v>
      </c>
      <c r="I46" s="598">
        <v>10</v>
      </c>
      <c r="J46" s="598">
        <v>0</v>
      </c>
      <c r="K46" s="598">
        <v>1</v>
      </c>
      <c r="L46" s="598">
        <v>0</v>
      </c>
      <c r="M46" s="593">
        <v>72.5</v>
      </c>
      <c r="N46" s="593">
        <v>25</v>
      </c>
      <c r="O46" s="593" t="s">
        <v>263</v>
      </c>
      <c r="P46" s="593">
        <v>2.5</v>
      </c>
      <c r="Q46" s="593" t="s">
        <v>263</v>
      </c>
      <c r="R46" s="598">
        <v>3989</v>
      </c>
      <c r="S46" s="598">
        <v>3860</v>
      </c>
      <c r="T46" s="598">
        <v>129.00000000000006</v>
      </c>
      <c r="U46" s="593">
        <v>3.2</v>
      </c>
      <c r="V46" s="593">
        <v>0.6</v>
      </c>
      <c r="W46" s="597">
        <v>0.1</v>
      </c>
      <c r="X46" s="596">
        <v>114.00000000000006</v>
      </c>
      <c r="Y46" s="596">
        <v>15.000000000000002</v>
      </c>
      <c r="Z46" s="595">
        <v>0</v>
      </c>
      <c r="AA46" s="594">
        <v>0</v>
      </c>
      <c r="AB46" s="593">
        <v>88.4</v>
      </c>
      <c r="AC46" s="593">
        <v>11.6</v>
      </c>
      <c r="AD46" s="593" t="s">
        <v>263</v>
      </c>
      <c r="AE46" s="593" t="s">
        <v>263</v>
      </c>
      <c r="AF46" s="586"/>
    </row>
    <row r="47" spans="1:32" ht="14.65" customHeight="1">
      <c r="A47" s="619" t="s">
        <v>13</v>
      </c>
      <c r="B47" s="596">
        <v>464</v>
      </c>
      <c r="C47" s="596">
        <v>413</v>
      </c>
      <c r="D47" s="618">
        <v>89</v>
      </c>
      <c r="E47" s="596">
        <v>141</v>
      </c>
      <c r="F47" s="615">
        <v>34.1</v>
      </c>
      <c r="G47" s="596">
        <v>272</v>
      </c>
      <c r="H47" s="596">
        <v>86</v>
      </c>
      <c r="I47" s="596">
        <v>47</v>
      </c>
      <c r="J47" s="596">
        <v>1</v>
      </c>
      <c r="K47" s="596">
        <v>7</v>
      </c>
      <c r="L47" s="596">
        <v>0</v>
      </c>
      <c r="M47" s="615">
        <v>61</v>
      </c>
      <c r="N47" s="615">
        <v>33.299999999999997</v>
      </c>
      <c r="O47" s="615">
        <v>0.7</v>
      </c>
      <c r="P47" s="615">
        <v>5</v>
      </c>
      <c r="Q47" s="615" t="s">
        <v>263</v>
      </c>
      <c r="R47" s="596">
        <v>8218</v>
      </c>
      <c r="S47" s="596">
        <v>7665</v>
      </c>
      <c r="T47" s="596">
        <v>553.00000000000011</v>
      </c>
      <c r="U47" s="593">
        <v>6.7</v>
      </c>
      <c r="V47" s="615">
        <v>1.3</v>
      </c>
      <c r="W47" s="617">
        <v>0.1</v>
      </c>
      <c r="X47" s="589">
        <v>506.00000000000006</v>
      </c>
      <c r="Y47" s="589">
        <v>47.000000000000028</v>
      </c>
      <c r="Z47" s="589">
        <v>0</v>
      </c>
      <c r="AA47" s="616">
        <v>0</v>
      </c>
      <c r="AB47" s="615">
        <v>91.5</v>
      </c>
      <c r="AC47" s="615">
        <v>8.5</v>
      </c>
      <c r="AD47" s="615" t="s">
        <v>263</v>
      </c>
      <c r="AE47" s="615" t="s">
        <v>263</v>
      </c>
      <c r="AF47" s="586"/>
    </row>
    <row r="48" spans="1:32" ht="14.65" customHeight="1">
      <c r="A48" s="614" t="s">
        <v>12</v>
      </c>
      <c r="B48" s="612">
        <v>643</v>
      </c>
      <c r="C48" s="612">
        <v>585</v>
      </c>
      <c r="D48" s="613">
        <v>91</v>
      </c>
      <c r="E48" s="612">
        <v>258</v>
      </c>
      <c r="F48" s="609">
        <v>44.1</v>
      </c>
      <c r="G48" s="612">
        <v>327</v>
      </c>
      <c r="H48" s="612">
        <v>142</v>
      </c>
      <c r="I48" s="612">
        <v>99</v>
      </c>
      <c r="J48" s="612">
        <v>0</v>
      </c>
      <c r="K48" s="612">
        <v>17</v>
      </c>
      <c r="L48" s="612">
        <v>0</v>
      </c>
      <c r="M48" s="609">
        <v>55</v>
      </c>
      <c r="N48" s="609">
        <v>38.4</v>
      </c>
      <c r="O48" s="609" t="s">
        <v>263</v>
      </c>
      <c r="P48" s="609">
        <v>6.6</v>
      </c>
      <c r="Q48" s="609" t="s">
        <v>263</v>
      </c>
      <c r="R48" s="612">
        <v>11633</v>
      </c>
      <c r="S48" s="612">
        <v>10479</v>
      </c>
      <c r="T48" s="612">
        <v>1154</v>
      </c>
      <c r="U48" s="609">
        <v>9.9</v>
      </c>
      <c r="V48" s="609">
        <v>2</v>
      </c>
      <c r="W48" s="611">
        <v>0.3</v>
      </c>
      <c r="X48" s="603">
        <v>965</v>
      </c>
      <c r="Y48" s="603">
        <v>189</v>
      </c>
      <c r="Z48" s="603">
        <v>0</v>
      </c>
      <c r="AA48" s="610">
        <v>0</v>
      </c>
      <c r="AB48" s="609">
        <v>83.6</v>
      </c>
      <c r="AC48" s="609">
        <v>16.399999999999999</v>
      </c>
      <c r="AD48" s="609" t="s">
        <v>263</v>
      </c>
      <c r="AE48" s="609" t="s">
        <v>263</v>
      </c>
      <c r="AF48" s="586"/>
    </row>
    <row r="49" spans="1:32" ht="14.65" customHeight="1">
      <c r="A49" s="608" t="s">
        <v>11</v>
      </c>
      <c r="B49" s="606">
        <v>626</v>
      </c>
      <c r="C49" s="606">
        <v>571</v>
      </c>
      <c r="D49" s="607">
        <v>91.2</v>
      </c>
      <c r="E49" s="606">
        <v>252</v>
      </c>
      <c r="F49" s="601">
        <v>44.1</v>
      </c>
      <c r="G49" s="606">
        <v>319</v>
      </c>
      <c r="H49" s="606">
        <v>138</v>
      </c>
      <c r="I49" s="606">
        <v>98</v>
      </c>
      <c r="J49" s="606">
        <v>0</v>
      </c>
      <c r="K49" s="606">
        <v>16</v>
      </c>
      <c r="L49" s="606">
        <v>0</v>
      </c>
      <c r="M49" s="601">
        <v>54.8</v>
      </c>
      <c r="N49" s="601">
        <v>38.9</v>
      </c>
      <c r="O49" s="601" t="s">
        <v>263</v>
      </c>
      <c r="P49" s="601">
        <v>6.3</v>
      </c>
      <c r="Q49" s="601" t="s">
        <v>263</v>
      </c>
      <c r="R49" s="606">
        <v>11354</v>
      </c>
      <c r="S49" s="606">
        <v>10219</v>
      </c>
      <c r="T49" s="606">
        <v>1135</v>
      </c>
      <c r="U49" s="593">
        <v>10</v>
      </c>
      <c r="V49" s="601">
        <v>2</v>
      </c>
      <c r="W49" s="605">
        <v>0.3</v>
      </c>
      <c r="X49" s="603">
        <v>946</v>
      </c>
      <c r="Y49" s="604">
        <v>189</v>
      </c>
      <c r="Z49" s="604">
        <v>0</v>
      </c>
      <c r="AA49" s="602">
        <v>0</v>
      </c>
      <c r="AB49" s="601">
        <v>83.3</v>
      </c>
      <c r="AC49" s="601">
        <v>16.7</v>
      </c>
      <c r="AD49" s="601" t="s">
        <v>263</v>
      </c>
      <c r="AE49" s="601" t="s">
        <v>0</v>
      </c>
      <c r="AF49" s="586"/>
    </row>
    <row r="50" spans="1:32" ht="14.65" customHeight="1">
      <c r="A50" s="619" t="s">
        <v>10</v>
      </c>
      <c r="B50" s="596">
        <v>17</v>
      </c>
      <c r="C50" s="596">
        <v>14</v>
      </c>
      <c r="D50" s="618">
        <v>82.4</v>
      </c>
      <c r="E50" s="596">
        <v>6</v>
      </c>
      <c r="F50" s="615">
        <v>42.9</v>
      </c>
      <c r="G50" s="596">
        <v>8</v>
      </c>
      <c r="H50" s="596">
        <v>4</v>
      </c>
      <c r="I50" s="596">
        <v>1</v>
      </c>
      <c r="J50" s="596">
        <v>0</v>
      </c>
      <c r="K50" s="596">
        <v>1</v>
      </c>
      <c r="L50" s="596">
        <v>0</v>
      </c>
      <c r="M50" s="615">
        <v>66.7</v>
      </c>
      <c r="N50" s="615">
        <v>16.7</v>
      </c>
      <c r="O50" s="615" t="s">
        <v>263</v>
      </c>
      <c r="P50" s="615">
        <v>16.7</v>
      </c>
      <c r="Q50" s="615" t="s">
        <v>263</v>
      </c>
      <c r="R50" s="596">
        <v>279</v>
      </c>
      <c r="S50" s="596">
        <v>260</v>
      </c>
      <c r="T50" s="596">
        <v>18.999999999999996</v>
      </c>
      <c r="U50" s="593">
        <v>6.8</v>
      </c>
      <c r="V50" s="615">
        <v>1.4</v>
      </c>
      <c r="W50" s="617" t="s">
        <v>263</v>
      </c>
      <c r="X50" s="606">
        <v>18.999999999999996</v>
      </c>
      <c r="Y50" s="589">
        <v>0</v>
      </c>
      <c r="Z50" s="589">
        <v>0</v>
      </c>
      <c r="AA50" s="616">
        <v>0</v>
      </c>
      <c r="AB50" s="615">
        <v>100</v>
      </c>
      <c r="AC50" s="615" t="s">
        <v>264</v>
      </c>
      <c r="AD50" s="615" t="s">
        <v>264</v>
      </c>
      <c r="AE50" s="615" t="s">
        <v>0</v>
      </c>
      <c r="AF50" s="586"/>
    </row>
    <row r="51" spans="1:32" ht="14.65" customHeight="1">
      <c r="A51" s="614" t="s">
        <v>8</v>
      </c>
      <c r="B51" s="612">
        <v>784</v>
      </c>
      <c r="C51" s="612">
        <v>684</v>
      </c>
      <c r="D51" s="613">
        <v>87.2</v>
      </c>
      <c r="E51" s="612">
        <v>192</v>
      </c>
      <c r="F51" s="611">
        <v>28.1</v>
      </c>
      <c r="G51" s="612">
        <v>492</v>
      </c>
      <c r="H51" s="612">
        <v>124</v>
      </c>
      <c r="I51" s="612">
        <v>57</v>
      </c>
      <c r="J51" s="612">
        <v>0</v>
      </c>
      <c r="K51" s="612">
        <v>10</v>
      </c>
      <c r="L51" s="612">
        <v>1</v>
      </c>
      <c r="M51" s="609">
        <v>64.599999999999994</v>
      </c>
      <c r="N51" s="609">
        <v>29.7</v>
      </c>
      <c r="O51" s="609" t="s">
        <v>264</v>
      </c>
      <c r="P51" s="609">
        <v>5.2</v>
      </c>
      <c r="Q51" s="609">
        <v>0.5</v>
      </c>
      <c r="R51" s="612">
        <v>13629</v>
      </c>
      <c r="S51" s="612">
        <v>12968</v>
      </c>
      <c r="T51" s="612">
        <v>661</v>
      </c>
      <c r="U51" s="609">
        <v>4.8</v>
      </c>
      <c r="V51" s="609">
        <v>1</v>
      </c>
      <c r="W51" s="611">
        <v>0.1</v>
      </c>
      <c r="X51" s="603">
        <v>593</v>
      </c>
      <c r="Y51" s="603">
        <v>66.000000000000014</v>
      </c>
      <c r="Z51" s="603">
        <v>1.9999999999999996</v>
      </c>
      <c r="AA51" s="610">
        <v>0</v>
      </c>
      <c r="AB51" s="609">
        <v>89.7</v>
      </c>
      <c r="AC51" s="609">
        <v>10</v>
      </c>
      <c r="AD51" s="609">
        <v>0.3</v>
      </c>
      <c r="AE51" s="609" t="s">
        <v>264</v>
      </c>
      <c r="AF51" s="586"/>
    </row>
    <row r="52" spans="1:32" ht="14.65" customHeight="1">
      <c r="A52" s="608" t="s">
        <v>7</v>
      </c>
      <c r="B52" s="606">
        <v>699</v>
      </c>
      <c r="C52" s="606">
        <v>612</v>
      </c>
      <c r="D52" s="607">
        <v>87.6</v>
      </c>
      <c r="E52" s="606">
        <v>162</v>
      </c>
      <c r="F52" s="601">
        <v>26.5</v>
      </c>
      <c r="G52" s="606">
        <v>450</v>
      </c>
      <c r="H52" s="606">
        <v>107</v>
      </c>
      <c r="I52" s="606">
        <v>47</v>
      </c>
      <c r="J52" s="606">
        <v>0</v>
      </c>
      <c r="K52" s="606">
        <v>7</v>
      </c>
      <c r="L52" s="606">
        <v>1</v>
      </c>
      <c r="M52" s="601">
        <v>66</v>
      </c>
      <c r="N52" s="601">
        <v>29</v>
      </c>
      <c r="O52" s="601" t="s">
        <v>264</v>
      </c>
      <c r="P52" s="601">
        <v>4.3</v>
      </c>
      <c r="Q52" s="601">
        <v>0.6</v>
      </c>
      <c r="R52" s="606">
        <v>12190</v>
      </c>
      <c r="S52" s="606">
        <v>11650</v>
      </c>
      <c r="T52" s="606">
        <v>540</v>
      </c>
      <c r="U52" s="601">
        <v>4.4000000000000004</v>
      </c>
      <c r="V52" s="601">
        <v>0.9</v>
      </c>
      <c r="W52" s="605">
        <v>0.1</v>
      </c>
      <c r="X52" s="603">
        <v>496</v>
      </c>
      <c r="Y52" s="604">
        <v>42.000000000000021</v>
      </c>
      <c r="Z52" s="603">
        <v>1.9999999999999996</v>
      </c>
      <c r="AA52" s="602">
        <v>0</v>
      </c>
      <c r="AB52" s="601">
        <v>91.9</v>
      </c>
      <c r="AC52" s="601">
        <v>7.8</v>
      </c>
      <c r="AD52" s="601">
        <v>0.4</v>
      </c>
      <c r="AE52" s="601" t="s">
        <v>264</v>
      </c>
      <c r="AF52" s="586"/>
    </row>
    <row r="53" spans="1:32" ht="14.65" customHeight="1">
      <c r="A53" s="600" t="s">
        <v>4</v>
      </c>
      <c r="B53" s="598">
        <v>68</v>
      </c>
      <c r="C53" s="598">
        <v>59</v>
      </c>
      <c r="D53" s="599">
        <v>86.8</v>
      </c>
      <c r="E53" s="598">
        <v>28</v>
      </c>
      <c r="F53" s="593">
        <v>47.5</v>
      </c>
      <c r="G53" s="598">
        <v>31</v>
      </c>
      <c r="H53" s="598">
        <v>17</v>
      </c>
      <c r="I53" s="598">
        <v>8</v>
      </c>
      <c r="J53" s="598">
        <v>0</v>
      </c>
      <c r="K53" s="598">
        <v>3</v>
      </c>
      <c r="L53" s="598">
        <v>0</v>
      </c>
      <c r="M53" s="593">
        <v>60.7</v>
      </c>
      <c r="N53" s="593">
        <v>28.6</v>
      </c>
      <c r="O53" s="593" t="s">
        <v>263</v>
      </c>
      <c r="P53" s="593">
        <v>10.7</v>
      </c>
      <c r="Q53" s="593" t="s">
        <v>263</v>
      </c>
      <c r="R53" s="598">
        <v>1179</v>
      </c>
      <c r="S53" s="598">
        <v>1071</v>
      </c>
      <c r="T53" s="598">
        <v>107.99999999999996</v>
      </c>
      <c r="U53" s="593">
        <v>9.1999999999999993</v>
      </c>
      <c r="V53" s="593">
        <v>1.8</v>
      </c>
      <c r="W53" s="597">
        <v>0.4</v>
      </c>
      <c r="X53" s="595">
        <v>83.999999999999957</v>
      </c>
      <c r="Y53" s="596">
        <v>23.999999999999996</v>
      </c>
      <c r="Z53" s="595">
        <v>0</v>
      </c>
      <c r="AA53" s="594">
        <v>0</v>
      </c>
      <c r="AB53" s="593">
        <v>77.8</v>
      </c>
      <c r="AC53" s="593">
        <v>22.2</v>
      </c>
      <c r="AD53" s="593" t="s">
        <v>264</v>
      </c>
      <c r="AE53" s="593" t="s">
        <v>264</v>
      </c>
      <c r="AF53" s="586"/>
    </row>
    <row r="54" spans="1:32" ht="14.65" customHeight="1">
      <c r="A54" s="592" t="s">
        <v>3</v>
      </c>
      <c r="B54" s="589">
        <v>17</v>
      </c>
      <c r="C54" s="589">
        <v>13</v>
      </c>
      <c r="D54" s="591">
        <v>76.5</v>
      </c>
      <c r="E54" s="589">
        <v>2</v>
      </c>
      <c r="F54" s="587">
        <v>15.4</v>
      </c>
      <c r="G54" s="589">
        <v>11</v>
      </c>
      <c r="H54" s="589">
        <v>0</v>
      </c>
      <c r="I54" s="589">
        <v>2</v>
      </c>
      <c r="J54" s="589">
        <v>0</v>
      </c>
      <c r="K54" s="589">
        <v>0</v>
      </c>
      <c r="L54" s="589">
        <v>0</v>
      </c>
      <c r="M54" s="587" t="s">
        <v>263</v>
      </c>
      <c r="N54" s="587">
        <v>100</v>
      </c>
      <c r="O54" s="587" t="s">
        <v>263</v>
      </c>
      <c r="P54" s="587" t="s">
        <v>263</v>
      </c>
      <c r="Q54" s="587" t="s">
        <v>263</v>
      </c>
      <c r="R54" s="589">
        <v>260</v>
      </c>
      <c r="S54" s="589">
        <v>247</v>
      </c>
      <c r="T54" s="589">
        <v>13</v>
      </c>
      <c r="U54" s="587">
        <v>5</v>
      </c>
      <c r="V54" s="587">
        <v>1</v>
      </c>
      <c r="W54" s="590" t="s">
        <v>263</v>
      </c>
      <c r="X54" s="589">
        <v>13</v>
      </c>
      <c r="Y54" s="589">
        <v>0</v>
      </c>
      <c r="Z54" s="589">
        <v>0</v>
      </c>
      <c r="AA54" s="588">
        <v>0</v>
      </c>
      <c r="AB54" s="587">
        <v>100</v>
      </c>
      <c r="AC54" s="587" t="s">
        <v>263</v>
      </c>
      <c r="AD54" s="587" t="s">
        <v>263</v>
      </c>
      <c r="AE54" s="587" t="s">
        <v>263</v>
      </c>
      <c r="AF54" s="586"/>
    </row>
    <row r="55" spans="1:32">
      <c r="A55" s="585" t="s">
        <v>262</v>
      </c>
      <c r="D55" s="584"/>
    </row>
    <row r="56" spans="1:32">
      <c r="D56" s="584"/>
    </row>
  </sheetData>
  <mergeCells count="5">
    <mergeCell ref="T5:U5"/>
    <mergeCell ref="P2:V2"/>
    <mergeCell ref="G2:O2"/>
    <mergeCell ref="M3:O3"/>
    <mergeCell ref="P3:Q3"/>
  </mergeCells>
  <phoneticPr fontId="4"/>
  <pageMargins left="0.39370078740157483" right="0.39370078740157483" top="0.78740157480314965" bottom="0.59055118110236227" header="0" footer="0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38</vt:i4>
      </vt:variant>
      <vt:variant>
        <vt:lpstr>名前付き一覧</vt:lpstr>
      </vt:variant>
      <vt:variant>
        <vt:i4>5</vt:i4>
      </vt:variant>
    </vt:vector>
  </HeadingPairs>
  <TitlesOfParts>
    <vt:vector size="43" baseType="lpstr">
      <vt:lpstr>有所見 no.71</vt:lpstr>
      <vt:lpstr>ICD-10 no.72</vt:lpstr>
      <vt:lpstr>月齢 no.73</vt:lpstr>
      <vt:lpstr>BMI no.74</vt:lpstr>
      <vt:lpstr>問診 no.75</vt:lpstr>
      <vt:lpstr>主訴 no.76</vt:lpstr>
      <vt:lpstr>保健指導と総合判定 no.77</vt:lpstr>
      <vt:lpstr>保健相談内訳 no.78</vt:lpstr>
      <vt:lpstr>歯科 no.79</vt:lpstr>
      <vt:lpstr>歯科 no.80</vt:lpstr>
      <vt:lpstr>歯科 no.81</vt:lpstr>
      <vt:lpstr>フッ素 no.82</vt:lpstr>
      <vt:lpstr>保育者 no.83</vt:lpstr>
      <vt:lpstr>喫煙 no.84</vt:lpstr>
      <vt:lpstr>子育て no.85</vt:lpstr>
      <vt:lpstr>子育て no.86</vt:lpstr>
      <vt:lpstr>子育て no.87</vt:lpstr>
      <vt:lpstr>発達 no.88</vt:lpstr>
      <vt:lpstr>発達 no.89</vt:lpstr>
      <vt:lpstr>発達 no.90</vt:lpstr>
      <vt:lpstr>発達 no.91</vt:lpstr>
      <vt:lpstr>発達 no.92</vt:lpstr>
      <vt:lpstr>発達 no.93</vt:lpstr>
      <vt:lpstr>生活習慣 no.94</vt:lpstr>
      <vt:lpstr>生活習慣 no.95</vt:lpstr>
      <vt:lpstr>習慣習慣 no.96</vt:lpstr>
      <vt:lpstr>生活習慣 no.97</vt:lpstr>
      <vt:lpstr>生活習慣 no.98</vt:lpstr>
      <vt:lpstr>生活習慣 no.99</vt:lpstr>
      <vt:lpstr>生活習慣 no.100</vt:lpstr>
      <vt:lpstr>生活習慣 no.101</vt:lpstr>
      <vt:lpstr>生活習慣 no.102</vt:lpstr>
      <vt:lpstr>予防接種 no.103</vt:lpstr>
      <vt:lpstr>予防接種 no.104</vt:lpstr>
      <vt:lpstr>予防接種 no.105</vt:lpstr>
      <vt:lpstr>予防接種 no.106</vt:lpstr>
      <vt:lpstr>予防接種 no.107</vt:lpstr>
      <vt:lpstr>予防接種 no.108</vt:lpstr>
      <vt:lpstr>'フッ素 no.82'!Print_Area</vt:lpstr>
      <vt:lpstr>'子育て no.86'!Print_Area</vt:lpstr>
      <vt:lpstr>'歯科 no.79'!Print_Area</vt:lpstr>
      <vt:lpstr>'生活習慣 no.99'!Print_Area</vt:lpstr>
      <vt:lpstr>'発達 no.90'!Print_Area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2021-02-02T04:29:12Z</dcterms:modified>
</cp:coreProperties>
</file>